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3" r:id="rId1"/>
  </sheets>
  <definedNames>
    <definedName name="_xlnm._FilterDatabase" localSheetId="0" hidden="1">Sheet1!$A$2:$G$82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<sst xmlns="http://schemas.openxmlformats.org/spreadsheetml/2006/main" count="489" uniqueCount="357">
  <si>
    <t>广东财经大学2026年暑期“三下乡”社会实践活动暨青年大学生“百千万工程” 突击队行动优秀项目案例名单</t>
  </si>
  <si>
    <t>序号</t>
  </si>
  <si>
    <t>推荐单位</t>
  </si>
  <si>
    <t>项目类别</t>
  </si>
  <si>
    <t>项目案例名称</t>
  </si>
  <si>
    <t>团队名称</t>
  </si>
  <si>
    <t>项目负责人</t>
  </si>
  <si>
    <t>指导老师</t>
  </si>
  <si>
    <t>经济学院</t>
  </si>
  <si>
    <t>青年大学生“百千万工程”突击队行动项目</t>
  </si>
  <si>
    <t>佗古开今——佗城古城“非遗赋能·节庆驱动”乡村文旅</t>
  </si>
  <si>
    <t>佗古开今实践团</t>
  </si>
  <si>
    <t>钱湘莹</t>
  </si>
  <si>
    <t>邵奕翔、邓洋洋、刘敬</t>
  </si>
  <si>
    <t>爱飞蒲公英——新时代青年筑梦计划</t>
  </si>
  <si>
    <t>“蒲策”传音实践团</t>
  </si>
  <si>
    <t>温梓珊</t>
  </si>
  <si>
    <t>李珊、陈晓珊、张倩男</t>
  </si>
  <si>
    <t>特色专项实践项目（粤商千企大调研）</t>
  </si>
  <si>
    <t>智汇海龙，科创未来——海龙围科创区高质量发展科技服务与产业赋能项目</t>
  </si>
  <si>
    <t>数耕文传实践团</t>
  </si>
  <si>
    <t>胡家怡</t>
  </si>
  <si>
    <t>刘敬、张志成、黄炜丹</t>
  </si>
  <si>
    <t>县域国有净菜供应链数字化现状与优化路径</t>
  </si>
  <si>
    <t>数实兴粤实践团</t>
  </si>
  <si>
    <t>许希翎</t>
  </si>
  <si>
    <t>杜明月、岑聪、张志成</t>
  </si>
  <si>
    <t>特色专项实践项目（《村民讲村史》系列读物编撰）</t>
  </si>
  <si>
    <t>经寻龙迹——龙门县麻榨镇乡村村史文脉编撰行动</t>
  </si>
  <si>
    <t>经寻龙迹实践团
（龙门县麻榨镇村《村民讲村史》系列读物编撰队）</t>
  </si>
  <si>
    <t>朱羲葆</t>
  </si>
  <si>
    <t>杜明月、张志成</t>
  </si>
  <si>
    <t>特色专项实践项目（“双百行动”专项调研）</t>
  </si>
  <si>
    <t>数字赋能汤湖村两业协同发展调研项目</t>
  </si>
  <si>
    <t>兴农耘商实践团</t>
  </si>
  <si>
    <t>邓姿</t>
  </si>
  <si>
    <t>张玉珂、谢晓婷、邓洋洋</t>
  </si>
  <si>
    <t>财政税务学院（税务师学院）</t>
  </si>
  <si>
    <t>侨韵留声，数忆侨乡：数字文旅矩阵赋能成田侨乡文化活化与乡村振兴新实践</t>
  </si>
  <si>
    <t>粿然是你实践团</t>
  </si>
  <si>
    <t>林畅跃</t>
  </si>
  <si>
    <t>陈威廷、朱翠华、马玲</t>
  </si>
  <si>
    <t>“迎灯护安”——非遗+数字化赋能乡村基层防灾减灾的下坝片区实践</t>
  </si>
  <si>
    <t>青春筑安实践团</t>
  </si>
  <si>
    <t>周楷滨</t>
  </si>
  <si>
    <t>刘文基、陈威廷、葛立宇</t>
  </si>
  <si>
    <t>特色专项实践项目（“网络强村”专项实践）</t>
  </si>
  <si>
    <t>“客埠新韵”——黎埠客家农文旅数字化传播与助农实践计划</t>
  </si>
  <si>
    <t>清韵寻乡实践团</t>
  </si>
  <si>
    <t>杨欣欣</t>
  </si>
  <si>
    <t>廖丽萍、黄厚珍、刘志宏</t>
  </si>
  <si>
    <t>云暖籺塘——助力茂名市金塘镇籺产业电商直播及IP设计发展规划</t>
  </si>
  <si>
    <t>云暖籺塘实践团</t>
  </si>
  <si>
    <t>钟嘉茜</t>
  </si>
  <si>
    <t>于井远、陈淼、许耿彬</t>
  </si>
  <si>
    <t>金融学院</t>
  </si>
  <si>
    <t>造节在“县”——数智赋能县域农文旅节庆IP运营</t>
  </si>
  <si>
    <t>流量赋农实践团</t>
  </si>
  <si>
    <t>江诚航</t>
  </si>
  <si>
    <t>吴昇宇、曾准、邓学斌</t>
  </si>
  <si>
    <t>从产能落地到功能落地：兴宁市“3+3”产业集群建链延链强链对策与金融支持研究</t>
  </si>
  <si>
    <t>与宁相“链”实践团</t>
  </si>
  <si>
    <t>吕玲玉</t>
  </si>
  <si>
    <t>蔡卫星、张友泽、孔维肯</t>
  </si>
  <si>
    <r>
      <rPr>
        <sz val="12"/>
        <rFont val="宋体"/>
        <charset val="134"/>
      </rPr>
      <t>特色专项实践项目（千问助农</t>
    </r>
    <r>
      <rPr>
        <sz val="12"/>
        <rFont val="MS Gothic"/>
        <charset val="134"/>
      </rPr>
      <t>・</t>
    </r>
    <r>
      <rPr>
        <sz val="12"/>
        <rFont val="宋体"/>
        <charset val="134"/>
      </rPr>
      <t>科普赋能）</t>
    </r>
  </si>
  <si>
    <t>金安万家——乡村金融反诈全域推广专项行动</t>
  </si>
  <si>
    <t>金安万家实践团</t>
  </si>
  <si>
    <t>林晓丹</t>
  </si>
  <si>
    <t>孔维肯</t>
  </si>
  <si>
    <t>解“惑”惠农，金融兴镇——大湖镇“乡村金融一百问”科普实践</t>
  </si>
  <si>
    <t>红驿筑脉实践团</t>
  </si>
  <si>
    <t>曾俊姗</t>
  </si>
  <si>
    <t>孔维肯、邵奕翔、孙晓晖</t>
  </si>
  <si>
    <t>“聚绿赋能”——助力佛山制造业集群中小企业绿色资产证券化融资创新与转型</t>
  </si>
  <si>
    <t>绿融粤造实践团</t>
  </si>
  <si>
    <t>薛芷其</t>
  </si>
  <si>
    <t>张凯、胡凡、韦庆芳</t>
  </si>
  <si>
    <t>鳌川金行——普惠金融赋能县域高质量发展路径研究</t>
  </si>
  <si>
    <t>鳌川金行实践团</t>
  </si>
  <si>
    <t>冯凡荣</t>
  </si>
  <si>
    <t>李国庆</t>
  </si>
  <si>
    <t>工商管理学院(粤商学院、创新创业学院)</t>
  </si>
  <si>
    <t>Ai拼未来——流动儿童数理思维教育公益革新者</t>
  </si>
  <si>
    <t>Ai拼未来实践团</t>
  </si>
  <si>
    <t>梁蒽铜</t>
  </si>
  <si>
    <t>张文怡、秦楠、王德斌</t>
  </si>
  <si>
    <t>窑火新韵——清远中宿窑非遗陶瓷品牌焕新</t>
  </si>
  <si>
    <t>瓷语新说实践团</t>
  </si>
  <si>
    <t>戎佳淇</t>
  </si>
  <si>
    <t>郭宇睿</t>
  </si>
  <si>
    <t>“禾”创优品——千问助农·芦洲军田陈皮数字化赋能实践</t>
  </si>
  <si>
    <t>青禾兴乡实践团</t>
  </si>
  <si>
    <t>唐笛斐</t>
  </si>
  <si>
    <t>陈子彦、赵瑞玲、郭昱琅</t>
  </si>
  <si>
    <t>豆韵匠心一振兴英德市九龙镇非遗豆腐农文旅特色业态</t>
  </si>
  <si>
    <t>豆香赋农实践团</t>
  </si>
  <si>
    <t>杨嘉怡</t>
  </si>
  <si>
    <t>曾准、张文怡、陈子彦</t>
  </si>
  <si>
    <t>会计学院</t>
  </si>
  <si>
    <t>云迹兴乡——簕竹镇竹产业链“调研诊断-价值发现-数字传播”一体化服务</t>
  </si>
  <si>
    <t>云迹兴乡实践团</t>
  </si>
  <si>
    <t>黎增淳</t>
  </si>
  <si>
    <t>彭妙薇、陈晓东、王利娜</t>
  </si>
  <si>
    <t>数游兴乡——四会石狗渡数字游民共创中心全案策划与落地运营配套服务</t>
  </si>
  <si>
    <t>数游兴乡实践团</t>
  </si>
  <si>
    <t>叶芊</t>
  </si>
  <si>
    <t>苏海洋、滕明明、刘振泳</t>
  </si>
  <si>
    <t>云审兴乡——助力云浮市农村集体经济组织监督效能提升</t>
  </si>
  <si>
    <t>云审兴乡实践团</t>
  </si>
  <si>
    <t>古桓源</t>
  </si>
  <si>
    <t>宾瑜、韦琴、雷宇</t>
  </si>
  <si>
    <t>怀志逐光，以问传知——下帅民族乡助学政策科普专项实践</t>
  </si>
  <si>
    <t>逐光助学实践团</t>
  </si>
  <si>
    <t>林娜英</t>
  </si>
  <si>
    <t>汪雨亭、董艳、杨志强</t>
  </si>
  <si>
    <t>“税”润丰阳——农村电商涉税合规与财务管理提升服务计划</t>
  </si>
  <si>
    <t>凤起清阳实践团</t>
  </si>
  <si>
    <t>蔡欣曦</t>
  </si>
  <si>
    <t>陈勇、黄竞、陆万俭</t>
  </si>
  <si>
    <t>文化旅游学院</t>
  </si>
  <si>
    <t>芝润义合——义合镇文旅资源资产化评估与灵芝康养旅居新业态可行性研究</t>
  </si>
  <si>
    <t>芝行合一实践团</t>
  </si>
  <si>
    <t>林铭玥</t>
  </si>
  <si>
    <t>关新华、彭妙薇、史专红</t>
  </si>
  <si>
    <t>景上添花——提升城市美誉度促进城区消费活力</t>
  </si>
  <si>
    <t>景上添花实践团</t>
  </si>
  <si>
    <t>欧倩仪</t>
  </si>
  <si>
    <t>梁江川、周瑾、彭蔼</t>
  </si>
  <si>
    <t>绿研乡旅——助力龙门县龙田镇特色研学产品开发</t>
  </si>
  <si>
    <t>绿研乡旅实践团</t>
  </si>
  <si>
    <t>沈炜芸</t>
  </si>
  <si>
    <t>张晓迪、陆万俭、何晓聪</t>
  </si>
  <si>
    <t>“泉”力以赴——助力龙门温泉产业提质升级与区域品牌增效</t>
  </si>
  <si>
    <t>龙门泉韵实践团</t>
  </si>
  <si>
    <t>蔡泽伟</t>
  </si>
  <si>
    <t>陆万俭、桂拉旦、张晓迪</t>
  </si>
  <si>
    <t>客家村史文脉传承——以龙门县高沙村为例</t>
  </si>
  <si>
    <t>耘梦阡陌青苗行动队实践团</t>
  </si>
  <si>
    <t>臧天驰</t>
  </si>
  <si>
    <t>桂拉旦、黄振健、孙润艳</t>
  </si>
  <si>
    <t>公共管理学院</t>
  </si>
  <si>
    <t>梅来腌去——新时代背景下欠发达地区引才政策实施效果与优化路径研究</t>
  </si>
  <si>
    <t>梅来腌去实践团</t>
  </si>
  <si>
    <t>林于婷</t>
  </si>
  <si>
    <t>陈家和、姚军</t>
  </si>
  <si>
    <t>“古”韵新生：赋能乡村遗存向文旅名村跨越的升级路径</t>
  </si>
  <si>
    <t>深蕴洲彰实践团</t>
  </si>
  <si>
    <t>刘畯源</t>
  </si>
  <si>
    <t>朱孟珏、赖怡琳</t>
  </si>
  <si>
    <t>青梅咨询——搭建校地合作智慧赋能咨询服务平台</t>
  </si>
  <si>
    <t>青梅客韵实践团</t>
  </si>
  <si>
    <t>魏煜斌</t>
  </si>
  <si>
    <t>陈家和、刘丁蓉</t>
  </si>
  <si>
    <t>百味兴“宁”——乡村振兴背景下梅州特色美食文旅传播路径探究</t>
  </si>
  <si>
    <t>寻味客都实践团</t>
  </si>
  <si>
    <t>蒋筱蕊</t>
  </si>
  <si>
    <t>陈家和、戴昌桥</t>
  </si>
  <si>
    <t>绘筑石陂——助力乡村文化振兴与村容风貌提升</t>
  </si>
  <si>
    <t>绘筑石陂实践团</t>
  </si>
  <si>
    <t>刘纯旖</t>
  </si>
  <si>
    <t>陈家和、李凡霞</t>
  </si>
  <si>
    <t>跨境电子商务(产业）学院</t>
  </si>
  <si>
    <t>莳穗兴传——赓续客家丝苗米文脉，激活黄陂振兴新势能</t>
  </si>
  <si>
    <t>穗沐新辰实践团</t>
  </si>
  <si>
    <t>洪铭希</t>
  </si>
  <si>
    <t>何镇宇、陈佩冬、李祥霞</t>
  </si>
  <si>
    <t>乡田探农——走访良田美景共享农场，探究特色农业振兴路径</t>
  </si>
  <si>
    <t>良田美景实践团</t>
  </si>
  <si>
    <t>黄元韵</t>
  </si>
  <si>
    <t>黄文锋、黎小林、赵明</t>
  </si>
  <si>
    <t>人力资源学院</t>
  </si>
  <si>
    <t>智赋双黄-数字化赋能双黄村农文旅共生发展</t>
  </si>
  <si>
    <t>云程青履实践团</t>
  </si>
  <si>
    <t>詹晓锶</t>
  </si>
  <si>
    <t>黄嘉欣、黎晓丹、赵威</t>
  </si>
  <si>
    <t>红舟共济——石二村龙舟IP红色文化活化实践</t>
  </si>
  <si>
    <t>赤心青苗实践团</t>
  </si>
  <si>
    <t>周子红</t>
  </si>
  <si>
    <t>赵威、郭沐蓉、马银坡</t>
  </si>
  <si>
    <t>地理与环境经济学院</t>
  </si>
  <si>
    <t>逐绿向智--AI遥感量化矿山修复生态与GEP双效实践</t>
  </si>
  <si>
    <t>逐绿向智实践团</t>
  </si>
  <si>
    <t>黄佳盈</t>
  </si>
  <si>
    <t>魏秀国、熊港琴</t>
  </si>
  <si>
    <t>青脉循行——惠阳区飞灰智能处置资源化利用示范项目</t>
  </si>
  <si>
    <t>青脉循行实践团</t>
  </si>
  <si>
    <t>谭曦瑶</t>
  </si>
  <si>
    <t>王芳、许通、邹春洋</t>
  </si>
  <si>
    <t>惠州市龙门区地派镇《村民讲村史》系列读物编撰实践</t>
  </si>
  <si>
    <t>百川汇合实践团</t>
  </si>
  <si>
    <t>丘怡宁</t>
  </si>
  <si>
    <t>陈莎莉、汪明冲、张亦汉、乔纪纲、练岸鑫、郑晓丹、赵心怡、陈康林</t>
  </si>
  <si>
    <t>法学院</t>
  </si>
  <si>
    <t>法护英烈·循迹东纵—AI智能体赋能基层红色英烈保护与普法创新实践</t>
  </si>
  <si>
    <t>埗埗高升实践团</t>
  </si>
  <si>
    <t>廖煜东</t>
  </si>
  <si>
    <t>李培亮、邹郁卓、于霞</t>
  </si>
  <si>
    <t>法护汕蓝——助力汕尾滨海生态法治共治与绿美传播</t>
  </si>
  <si>
    <t>法护汕蓝实践团</t>
  </si>
  <si>
    <t>罗佳怡</t>
  </si>
  <si>
    <t>刘思、戴激涛、谢伟</t>
  </si>
  <si>
    <t>特色专项实践项目（千村调查）</t>
  </si>
  <si>
    <t>侨批寻法：揭阳侨乡文化遗产的法律保护与乡村普法实践</t>
  </si>
  <si>
    <t>阿嬷侨批实践团</t>
  </si>
  <si>
    <t>陈佳慧</t>
  </si>
  <si>
    <t>李培亮</t>
  </si>
  <si>
    <t>醉美阳城——乡村振兴模式下阳城米酒非遗品牌生态构建</t>
  </si>
  <si>
    <t>守望星河实践团</t>
  </si>
  <si>
    <t>林立春</t>
  </si>
  <si>
    <t>吕锐、刘思、邓先珍</t>
  </si>
  <si>
    <t>统计与数据科学学院</t>
  </si>
  <si>
    <t>云脊护航——数智赋能广东省青少年脊柱侧弯早筛与健康干预</t>
  </si>
  <si>
    <t>云脊护航实践团</t>
  </si>
  <si>
    <t>区允森</t>
  </si>
  <si>
    <t>江福、彭文霞、边宇</t>
  </si>
  <si>
    <t>一“叶”智蕉——赋能肇庆四会江谷镇香蕉主产区构建病害智能监测体系与农户稳产增收实践</t>
  </si>
  <si>
    <t>一叶智蕉实践团</t>
  </si>
  <si>
    <t>魏睿琳</t>
  </si>
  <si>
    <t>孔荫莹、卢秀芬、王行志</t>
  </si>
  <si>
    <t>杏花数韵——非遗活化数智赋能与少儿翻转课堂研学行动</t>
  </si>
  <si>
    <t>数智先锋实践团</t>
  </si>
  <si>
    <t>梁月明</t>
  </si>
  <si>
    <t>冯梦瑶、陈建超、郑丽璇</t>
  </si>
  <si>
    <t>花地寻根——用数字镜头唤醒千年花乡，让乡土文化破圈传播</t>
  </si>
  <si>
    <t>花地寻根实践团</t>
  </si>
  <si>
    <t>陈滢</t>
  </si>
  <si>
    <t>刘照德、潘博成、吴春苑</t>
  </si>
  <si>
    <t>数智启梦——高校+社区联动赋能青少年数字创新能力</t>
  </si>
  <si>
    <t>星火启梦实践团</t>
  </si>
  <si>
    <t>余敏仪</t>
  </si>
  <si>
    <t>王静、王海传</t>
  </si>
  <si>
    <t>大数据与人工智能学院</t>
  </si>
  <si>
    <t>数智赋能下“财税课堂+数字托管”协同模式赋能江门新升社区托管服务提质增效</t>
  </si>
  <si>
    <t>筑梦e财实践团</t>
  </si>
  <si>
    <t>邹盈盈</t>
  </si>
  <si>
    <t>杨仁宇、何镇宇</t>
  </si>
  <si>
    <t>穗智助学实践团</t>
  </si>
  <si>
    <t>吴茵</t>
  </si>
  <si>
    <t>何镇宇、陈佩冬、沈永珞</t>
  </si>
  <si>
    <t>青耘黄陂——匠守千年油茶根脉，数构黄陂文韵名片</t>
  </si>
  <si>
    <t>穗智兴农实践团</t>
  </si>
  <si>
    <t>赖秒因</t>
  </si>
  <si>
    <t>陈佩冬、何镇宇、谢嵘</t>
  </si>
  <si>
    <t>村史留芳——龙门县龙华镇龙石头村《村民讲村史》系列读物编撰</t>
  </si>
  <si>
    <t>龙门县龙华镇龙石头村《村民讲村史》系列读物编撰队</t>
  </si>
  <si>
    <t>邓可欣</t>
  </si>
  <si>
    <t>龙启艳、曾汇萍、陈艺菁、胡苏</t>
  </si>
  <si>
    <t>外国语学院</t>
  </si>
  <si>
    <t>译路同行——外语赋能深圳南澳文旅宣传与城市形象国际传播实践</t>
  </si>
  <si>
    <t>译路同行实践团</t>
  </si>
  <si>
    <t>林艳锋</t>
  </si>
  <si>
    <t>张予涵、孙爱娜、皮平凡</t>
  </si>
  <si>
    <t>“绘梦黄槐，影传乡音”——墙绘艺术与短视频赋能乡村振兴项目</t>
  </si>
  <si>
    <t>山隅·朝夕实践团</t>
  </si>
  <si>
    <t>汪嘉怡</t>
  </si>
  <si>
    <t>马辉、陈汉来、杨高</t>
  </si>
  <si>
    <t>乡村数字教育结构性障碍的应用机制分析——基于惠东县稔山镇的田野调查</t>
  </si>
  <si>
    <t>缘起逐光实践团</t>
  </si>
  <si>
    <t>邓凯欣</t>
  </si>
  <si>
    <t>马辉</t>
  </si>
  <si>
    <t>人文与传播学院（网络传播学院、出版学院）</t>
  </si>
  <si>
    <t>“留”影南粤——贞山街道“百千万工程”宣传片拍摄</t>
  </si>
  <si>
    <t>“留”影南粤实践团</t>
  </si>
  <si>
    <t>郑浩男</t>
  </si>
  <si>
    <t>邹蔚苓</t>
  </si>
  <si>
    <t>“镜见龙门·康养两山”——新媒体助力环两山生态康养传播</t>
  </si>
  <si>
    <t>数慧兴农实践团</t>
  </si>
  <si>
    <t>杨睿琪</t>
  </si>
  <si>
    <t>朱立芳</t>
  </si>
  <si>
    <t>“逍遥南昆”——以“鲲鹏·凤头鹰”IP体系构建助力南昆山生态旅游区文旅产业提质升级</t>
  </si>
  <si>
    <t>南粤鹏程实践团</t>
  </si>
  <si>
    <t>吴海婷</t>
  </si>
  <si>
    <t>陈小晰、童雯霞、文远竹</t>
  </si>
  <si>
    <t>潮柑新语——立体化融媒赋能雷岭油柑产业高质量发展</t>
  </si>
  <si>
    <t>潮柑新语实践团</t>
  </si>
  <si>
    <t>冯庆秋</t>
  </si>
  <si>
    <t>张琼、张博</t>
  </si>
  <si>
    <t>财淼童行——大学生下沉社区迭代实践补齐基层多元心理服务短板</t>
  </si>
  <si>
    <t>“财淼童行”实践团</t>
  </si>
  <si>
    <t>翁心彤</t>
  </si>
  <si>
    <t>黄少芬、陈天赐、叔翼健</t>
  </si>
  <si>
    <t>泉润后坎——陆丰河东镇乡土文化数字化推广服务</t>
  </si>
  <si>
    <t>泉润后坎实践团</t>
  </si>
  <si>
    <t>郑佳琪</t>
  </si>
  <si>
    <t>朱立芳、李镓、黄少芬</t>
  </si>
  <si>
    <t>艺术与设计学院</t>
  </si>
  <si>
    <t>助力惠州市惠阳区秋长街道美化街道</t>
  </si>
  <si>
    <t>振兴茶乡实践团</t>
  </si>
  <si>
    <t>莫菲</t>
  </si>
  <si>
    <t>陈小璇、敖景辉、刘落鱼</t>
  </si>
  <si>
    <t>“数”兴乡村——云东海伏户村数字艺术赋能乡村共富实践</t>
  </si>
  <si>
    <t>青墟传响实践团</t>
  </si>
  <si>
    <t>罗莹莹</t>
  </si>
  <si>
    <t>刘落鱼、崔曦文、敖景辉</t>
  </si>
  <si>
    <t>湾区影视产业学院</t>
  </si>
  <si>
    <t>“抱朴”新帧——文化穿越微短剧赋能南昆山龙门片区农文旅品牌传播</t>
  </si>
  <si>
    <t>抱朴赴今实践团</t>
  </si>
  <si>
    <t>梁天美</t>
  </si>
  <si>
    <t>王晨希、郑禾名稀</t>
  </si>
  <si>
    <t>光影绘粤 描摹甘蕉风华</t>
  </si>
  <si>
    <t>光影绘粤实践团</t>
  </si>
  <si>
    <t>李雅燕</t>
  </si>
  <si>
    <t>乔国玲、龚思颖、路军奉</t>
  </si>
  <si>
    <t>惠州市龙门县蓝田瑶族《村民讲村史》系列读物编撰实践</t>
  </si>
  <si>
    <t>光影忆村实践团</t>
  </si>
  <si>
    <t>梁梓琪</t>
  </si>
  <si>
    <t>房默、陈蓉、曾悦</t>
  </si>
  <si>
    <t>马克思主义学院</t>
  </si>
  <si>
    <t>阅“兴”育苗——提升兴宁市径南镇胪声村留守儿童阅读素养与自我保护意识</t>
  </si>
  <si>
    <t>书香筑梦实践团</t>
  </si>
  <si>
    <t>邓思欣</t>
  </si>
  <si>
    <t>古华琼、张小洁、孙晓晖</t>
  </si>
  <si>
    <t>兜底向善——助力河源市“公建民营+医养结合”高质量发展</t>
  </si>
  <si>
    <t>桑榆知行实践团</t>
  </si>
  <si>
    <t>黄思思</t>
  </si>
  <si>
    <t>黄瑜、蒙锡岗、王思敏</t>
  </si>
  <si>
    <t>局部细节成就宏伟蓝图——东濠涌大中小学一体化研学项目</t>
  </si>
  <si>
    <t>循迹东濠涌实践团</t>
  </si>
  <si>
    <t>王熙敏</t>
  </si>
  <si>
    <t>岳丽艳、费昭珣、古华琼</t>
  </si>
  <si>
    <t>惠州市龙门县龙潭镇《村民讲村史》系列读物编撰实践</t>
  </si>
  <si>
    <t>寻脉龙门实践团</t>
  </si>
  <si>
    <t>陈佩瑶</t>
  </si>
  <si>
    <t>张丹、肖璐</t>
  </si>
  <si>
    <t>国家安全与发展研究院</t>
  </si>
  <si>
    <t>逐水青行——助力肇庆市封开县筑牢水安全屏障</t>
  </si>
  <si>
    <t>逐水青行实践团</t>
  </si>
  <si>
    <t>何宇尹</t>
  </si>
  <si>
    <t>崔婷、张战仁、张小洁</t>
  </si>
  <si>
    <t>国安童行——普及青少年国家安全教育实践服务</t>
  </si>
  <si>
    <t>薪火归潮实践团</t>
  </si>
  <si>
    <t>吴燊</t>
  </si>
  <si>
    <t>杨飞、袁继红</t>
  </si>
  <si>
    <t>档案馆</t>
  </si>
  <si>
    <t>惠州市龙门县龙田镇《村民讲村史》系列读物编撰实践</t>
  </si>
  <si>
    <t>惠州市龙门县龙田镇西埔村、沙塘村、旧梁村《村民讲村史》系列读物编撰队</t>
  </si>
  <si>
    <t>李柔</t>
  </si>
  <si>
    <t>黄理裕、黄素娟、黄文浩、钟奕思</t>
  </si>
  <si>
    <t>宣传统战部</t>
  </si>
  <si>
    <t>凝“商”聚力——赋能惠阳跨境电商产业提质增效实践</t>
  </si>
  <si>
    <t>云商筑惠实践团</t>
  </si>
  <si>
    <t>郭欣怡</t>
  </si>
  <si>
    <t>黄芊、周瑾、刘宁</t>
  </si>
  <si>
    <t>研究生院</t>
  </si>
  <si>
    <t>戎脉“兴”槐——助力兴宁市黄槐镇岭南国防教育基地提质增效与文旅融合发展</t>
  </si>
  <si>
    <t>“群兴闪耀”实践团</t>
  </si>
  <si>
    <t>陈雨欣</t>
  </si>
  <si>
    <t>谭德政、袁继红、孙桃丽</t>
  </si>
  <si>
    <t>绿美“兴”农——助力兴宁市石马镇绿美乡村建设与特色农产品直播助农</t>
  </si>
  <si>
    <t>“兴兴向荣”实践团</t>
  </si>
  <si>
    <t>杨芷越</t>
  </si>
  <si>
    <t>校团委</t>
  </si>
  <si>
    <t>与‘虞’童行——深耕山区教育助力青少年综合素质提升</t>
  </si>
  <si>
    <t>小橘灯山区助学实践团</t>
  </si>
  <si>
    <t>张铧津</t>
  </si>
  <si>
    <t>彭蔼</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</si>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</sst>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2"/>
      <name val="宋体"/>
      <charset val="134"/>
    </font>
    <font>
      <b/>
      <sz val="12"/>
      <name val="宋体"/>
      <charset val="134"/>
    </font>
    <font>
      <sz val="24"/>
      <name val="方正小标宋简体"/>
      <charset val="134"/>
    </font>
    <font>
      <sz val="12"/>
      <name val="方正小标宋简体"/>
      <charset val="134"/>
    </font>
    <font>
      <b/>
      <sz val="14"/>
      <name val="宋体"/>
      <charset val="134"/>
    </font>
    <font>
      <sz val="12"/>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800080"/>
      <name val="宋体"/>
      <charset val="134"/>
      <scheme val="minor"/>
    </font>
    <font>
      <u/>
      <sz val="11"/>
      <color rgb="FF0000FF"/>
      <name val="宋体"/>
      <charset val="134"/>
      <scheme val="minor"/>
    </font>
    <font>
      <sz val="12"/>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0" applyNumberFormat="0" applyFill="0" applyBorder="0" applyAlignment="0" applyProtection="0">
      <alignment vertical="center"/>
    </xf>
    <xf numFmtId="0" fontId="15" fillId="3" borderId="18" applyNumberFormat="0" applyAlignment="0" applyProtection="0">
      <alignment vertical="center"/>
    </xf>
    <xf numFmtId="0" fontId="16" fillId="4" borderId="19" applyNumberFormat="0" applyAlignment="0" applyProtection="0">
      <alignment vertical="center"/>
    </xf>
    <xf numFmtId="0" fontId="17" fillId="4" borderId="18" applyNumberFormat="0" applyAlignment="0" applyProtection="0">
      <alignment vertical="center"/>
    </xf>
    <xf numFmtId="0" fontId="18" fillId="5" borderId="20" applyNumberFormat="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7" fillId="0" borderId="0">
      <alignment vertical="center"/>
    </xf>
  </cellStyleXfs>
  <cellXfs count="31">
    <xf numFmtId="0" fontId="0" fillId="0" borderId="0" xfId="0">
      <alignment vertical="center"/>
    </xf>
    <xf numFmtId="0" fontId="1" fillId="0" borderId="0" xfId="0" applyFont="1" applyFill="1">
      <alignment vertical="center"/>
    </xf>
    <xf numFmtId="0" fontId="0" fillId="0" borderId="0" xfId="0" applyFont="1" applyFill="1">
      <alignment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4"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0" fillId="0" borderId="5"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4" xfId="0" applyFont="1" applyFill="1" applyBorder="1" applyAlignment="1">
      <alignment horizontal="center" vertical="center" wrapText="1"/>
    </xf>
    <xf numFmtId="176" fontId="5" fillId="0" borderId="6"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Followed Hyperlink" xfId="49"/>
    <cellStyle name="Hyperlink"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0"/>
  <sheetViews>
    <sheetView tabSelected="1" zoomScale="90" zoomScaleNormal="90" workbookViewId="0">
      <selection activeCell="A1" sqref="A1:G1"/>
    </sheetView>
  </sheetViews>
  <sheetFormatPr defaultColWidth="9" defaultRowHeight="14.25" outlineLevelCol="6"/>
  <cols>
    <col min="1" max="1" width="9" style="2"/>
    <col min="2" max="2" width="28.05" style="3" customWidth="1"/>
    <col min="3" max="3" width="49.75" style="2" customWidth="1"/>
    <col min="4" max="4" width="82.6333333333333" style="2" customWidth="1"/>
    <col min="5" max="5" width="26.25" style="2" customWidth="1"/>
    <col min="6" max="6" width="15.25" style="2" customWidth="1"/>
    <col min="7" max="7" width="34.3333333333333" style="2" customWidth="1"/>
    <col min="8" max="16384" width="9" style="2"/>
  </cols>
  <sheetData>
    <row r="1" ht="45" customHeight="1" spans="1:7">
      <c r="A1" s="4" t="s">
        <v>0</v>
      </c>
      <c r="B1" s="5"/>
      <c r="C1" s="5"/>
      <c r="D1" s="5"/>
      <c r="E1" s="5"/>
      <c r="F1" s="5"/>
      <c r="G1" s="5"/>
    </row>
    <row r="2" s="1" customFormat="1" ht="38" customHeight="1" spans="1:7">
      <c r="A2" s="6" t="s">
        <v>1</v>
      </c>
      <c r="B2" s="6" t="s">
        <v>2</v>
      </c>
      <c r="C2" s="7" t="s">
        <v>3</v>
      </c>
      <c r="D2" s="6" t="s">
        <v>4</v>
      </c>
      <c r="E2" s="6" t="s">
        <v>5</v>
      </c>
      <c r="F2" s="6" t="s">
        <v>6</v>
      </c>
      <c r="G2" s="6" t="s">
        <v>7</v>
      </c>
    </row>
    <row r="3" s="2" customFormat="1" ht="30" customHeight="1" spans="1:7">
      <c r="A3" s="8">
        <v>1</v>
      </c>
      <c r="B3" s="9" t="s">
        <v>8</v>
      </c>
      <c r="C3" s="10" t="s">
        <v>9</v>
      </c>
      <c r="D3" s="11" t="s">
        <v>10</v>
      </c>
      <c r="E3" s="11" t="s">
        <v>11</v>
      </c>
      <c r="F3" s="11" t="s">
        <v>12</v>
      </c>
      <c r="G3" s="11" t="s">
        <v>13</v>
      </c>
    </row>
    <row r="4" s="2" customFormat="1" ht="30" customHeight="1" spans="1:7">
      <c r="A4" s="8">
        <v>2</v>
      </c>
      <c r="B4" s="9" t="s">
        <v>8</v>
      </c>
      <c r="C4" s="12" t="s">
        <v>9</v>
      </c>
      <c r="D4" s="13" t="s">
        <v>14</v>
      </c>
      <c r="E4" s="13" t="s">
        <v>15</v>
      </c>
      <c r="F4" s="13" t="s">
        <v>16</v>
      </c>
      <c r="G4" s="13" t="s">
        <v>17</v>
      </c>
    </row>
    <row r="5" s="2" customFormat="1" ht="30" customHeight="1" spans="1:7">
      <c r="A5" s="8">
        <v>3</v>
      </c>
      <c r="B5" s="9" t="s">
        <v>8</v>
      </c>
      <c r="C5" s="14" t="s">
        <v>18</v>
      </c>
      <c r="D5" s="15" t="s">
        <v>19</v>
      </c>
      <c r="E5" s="15" t="s">
        <v>20</v>
      </c>
      <c r="F5" s="15" t="s">
        <v>21</v>
      </c>
      <c r="G5" s="15" t="s">
        <v>22</v>
      </c>
    </row>
    <row r="6" s="2" customFormat="1" ht="30" customHeight="1" spans="1:7">
      <c r="A6" s="8">
        <v>4</v>
      </c>
      <c r="B6" s="9" t="s">
        <v>8</v>
      </c>
      <c r="C6" s="14" t="s">
        <v>18</v>
      </c>
      <c r="D6" s="15" t="s">
        <v>23</v>
      </c>
      <c r="E6" s="15" t="s">
        <v>24</v>
      </c>
      <c r="F6" s="15" t="s">
        <v>25</v>
      </c>
      <c r="G6" s="15" t="s">
        <v>26</v>
      </c>
    </row>
    <row r="7" s="2" customFormat="1" ht="49" customHeight="1" spans="1:7">
      <c r="A7" s="8">
        <v>5</v>
      </c>
      <c r="B7" s="9" t="s">
        <v>8</v>
      </c>
      <c r="C7" s="16" t="s">
        <v>27</v>
      </c>
      <c r="D7" s="15" t="s">
        <v>28</v>
      </c>
      <c r="E7" s="15" t="s">
        <v>29</v>
      </c>
      <c r="F7" s="15" t="s">
        <v>30</v>
      </c>
      <c r="G7" s="15" t="s">
        <v>31</v>
      </c>
    </row>
    <row r="8" s="2" customFormat="1" ht="30" customHeight="1" spans="1:7">
      <c r="A8" s="8">
        <v>6</v>
      </c>
      <c r="B8" s="9" t="s">
        <v>8</v>
      </c>
      <c r="C8" s="14" t="s">
        <v>32</v>
      </c>
      <c r="D8" s="15" t="s">
        <v>33</v>
      </c>
      <c r="E8" s="15" t="s">
        <v>34</v>
      </c>
      <c r="F8" s="15" t="s">
        <v>35</v>
      </c>
      <c r="G8" s="15" t="s">
        <v>36</v>
      </c>
    </row>
    <row r="9" s="2" customFormat="1" ht="30" customHeight="1" spans="1:7">
      <c r="A9" s="8">
        <v>7</v>
      </c>
      <c r="B9" s="17" t="s">
        <v>37</v>
      </c>
      <c r="C9" s="16" t="s">
        <v>9</v>
      </c>
      <c r="D9" s="18" t="s">
        <v>38</v>
      </c>
      <c r="E9" s="18" t="s">
        <v>39</v>
      </c>
      <c r="F9" s="18" t="s">
        <v>40</v>
      </c>
      <c r="G9" s="18" t="s">
        <v>41</v>
      </c>
    </row>
    <row r="10" s="2" customFormat="1" ht="30" customHeight="1" spans="1:7">
      <c r="A10" s="8">
        <v>8</v>
      </c>
      <c r="B10" s="17" t="s">
        <v>37</v>
      </c>
      <c r="C10" s="16" t="s">
        <v>9</v>
      </c>
      <c r="D10" s="18" t="s">
        <v>42</v>
      </c>
      <c r="E10" s="18" t="s">
        <v>43</v>
      </c>
      <c r="F10" s="18" t="s">
        <v>44</v>
      </c>
      <c r="G10" s="18" t="s">
        <v>45</v>
      </c>
    </row>
    <row r="11" s="2" customFormat="1" ht="30" customHeight="1" spans="1:7">
      <c r="A11" s="8">
        <v>9</v>
      </c>
      <c r="B11" s="17" t="s">
        <v>37</v>
      </c>
      <c r="C11" s="16" t="s">
        <v>46</v>
      </c>
      <c r="D11" s="18" t="s">
        <v>47</v>
      </c>
      <c r="E11" s="18" t="s">
        <v>48</v>
      </c>
      <c r="F11" s="18" t="s">
        <v>49</v>
      </c>
      <c r="G11" s="18" t="s">
        <v>50</v>
      </c>
    </row>
    <row r="12" s="2" customFormat="1" ht="30" customHeight="1" spans="1:7">
      <c r="A12" s="8">
        <v>10</v>
      </c>
      <c r="B12" s="17" t="s">
        <v>37</v>
      </c>
      <c r="C12" s="16" t="s">
        <v>46</v>
      </c>
      <c r="D12" s="18" t="s">
        <v>51</v>
      </c>
      <c r="E12" s="18" t="s">
        <v>52</v>
      </c>
      <c r="F12" s="18" t="s">
        <v>53</v>
      </c>
      <c r="G12" s="18" t="s">
        <v>54</v>
      </c>
    </row>
    <row r="13" s="2" customFormat="1" ht="30" customHeight="1" spans="1:7">
      <c r="A13" s="8">
        <v>11</v>
      </c>
      <c r="B13" s="17" t="s">
        <v>55</v>
      </c>
      <c r="C13" s="16" t="s">
        <v>9</v>
      </c>
      <c r="D13" s="18" t="s">
        <v>56</v>
      </c>
      <c r="E13" s="18" t="s">
        <v>57</v>
      </c>
      <c r="F13" s="18" t="s">
        <v>58</v>
      </c>
      <c r="G13" s="18" t="s">
        <v>59</v>
      </c>
    </row>
    <row r="14" s="2" customFormat="1" ht="30" customHeight="1" spans="1:7">
      <c r="A14" s="8">
        <v>12</v>
      </c>
      <c r="B14" s="17" t="s">
        <v>55</v>
      </c>
      <c r="C14" s="16" t="s">
        <v>9</v>
      </c>
      <c r="D14" s="18" t="s">
        <v>60</v>
      </c>
      <c r="E14" s="18" t="s">
        <v>61</v>
      </c>
      <c r="F14" s="18" t="s">
        <v>62</v>
      </c>
      <c r="G14" s="18" t="s">
        <v>63</v>
      </c>
    </row>
    <row r="15" s="2" customFormat="1" ht="30" customHeight="1" spans="1:7">
      <c r="A15" s="8">
        <v>13</v>
      </c>
      <c r="B15" s="17" t="s">
        <v>55</v>
      </c>
      <c r="C15" s="16" t="s">
        <v>64</v>
      </c>
      <c r="D15" s="18" t="s">
        <v>65</v>
      </c>
      <c r="E15" s="18" t="s">
        <v>66</v>
      </c>
      <c r="F15" s="18" t="s">
        <v>67</v>
      </c>
      <c r="G15" s="18" t="s">
        <v>68</v>
      </c>
    </row>
    <row r="16" s="2" customFormat="1" ht="30" customHeight="1" spans="1:7">
      <c r="A16" s="8">
        <v>14</v>
      </c>
      <c r="B16" s="17" t="s">
        <v>55</v>
      </c>
      <c r="C16" s="16" t="s">
        <v>64</v>
      </c>
      <c r="D16" s="18" t="s">
        <v>69</v>
      </c>
      <c r="E16" s="18" t="s">
        <v>70</v>
      </c>
      <c r="F16" s="18" t="s">
        <v>71</v>
      </c>
      <c r="G16" s="18" t="s">
        <v>72</v>
      </c>
    </row>
    <row r="17" s="2" customFormat="1" ht="30" customHeight="1" spans="1:7">
      <c r="A17" s="8">
        <v>15</v>
      </c>
      <c r="B17" s="17" t="s">
        <v>55</v>
      </c>
      <c r="C17" s="16" t="s">
        <v>18</v>
      </c>
      <c r="D17" s="18" t="s">
        <v>73</v>
      </c>
      <c r="E17" s="18" t="s">
        <v>74</v>
      </c>
      <c r="F17" s="18" t="s">
        <v>75</v>
      </c>
      <c r="G17" s="18" t="s">
        <v>76</v>
      </c>
    </row>
    <row r="18" s="2" customFormat="1" ht="30" customHeight="1" spans="1:7">
      <c r="A18" s="8">
        <v>16</v>
      </c>
      <c r="B18" s="17" t="s">
        <v>55</v>
      </c>
      <c r="C18" s="16" t="s">
        <v>18</v>
      </c>
      <c r="D18" s="18" t="s">
        <v>77</v>
      </c>
      <c r="E18" s="18" t="s">
        <v>78</v>
      </c>
      <c r="F18" s="18" t="s">
        <v>79</v>
      </c>
      <c r="G18" s="18" t="s">
        <v>80</v>
      </c>
    </row>
    <row r="19" s="2" customFormat="1" ht="30" customHeight="1" spans="1:7">
      <c r="A19" s="8">
        <v>17</v>
      </c>
      <c r="B19" s="17" t="s">
        <v>81</v>
      </c>
      <c r="C19" s="19" t="s">
        <v>9</v>
      </c>
      <c r="D19" s="20" t="s">
        <v>82</v>
      </c>
      <c r="E19" s="21" t="s">
        <v>83</v>
      </c>
      <c r="F19" s="18" t="s">
        <v>84</v>
      </c>
      <c r="G19" s="18" t="s">
        <v>85</v>
      </c>
    </row>
    <row r="20" s="2" customFormat="1" ht="30" customHeight="1" spans="1:7">
      <c r="A20" s="8">
        <v>18</v>
      </c>
      <c r="B20" s="17" t="s">
        <v>81</v>
      </c>
      <c r="C20" s="22" t="s">
        <v>9</v>
      </c>
      <c r="D20" s="8" t="s">
        <v>86</v>
      </c>
      <c r="E20" s="23" t="s">
        <v>87</v>
      </c>
      <c r="F20" s="18" t="s">
        <v>88</v>
      </c>
      <c r="G20" s="18" t="s">
        <v>89</v>
      </c>
    </row>
    <row r="21" s="2" customFormat="1" ht="30" customHeight="1" spans="1:7">
      <c r="A21" s="8">
        <v>19</v>
      </c>
      <c r="B21" s="17" t="s">
        <v>81</v>
      </c>
      <c r="C21" s="22" t="s">
        <v>64</v>
      </c>
      <c r="D21" s="18" t="s">
        <v>90</v>
      </c>
      <c r="E21" s="23" t="s">
        <v>91</v>
      </c>
      <c r="F21" s="18" t="s">
        <v>92</v>
      </c>
      <c r="G21" s="18" t="s">
        <v>93</v>
      </c>
    </row>
    <row r="22" s="2" customFormat="1" ht="30" customHeight="1" spans="1:7">
      <c r="A22" s="8">
        <v>20</v>
      </c>
      <c r="B22" s="17" t="s">
        <v>81</v>
      </c>
      <c r="C22" s="22" t="s">
        <v>46</v>
      </c>
      <c r="D22" s="8" t="s">
        <v>94</v>
      </c>
      <c r="E22" s="23" t="s">
        <v>95</v>
      </c>
      <c r="F22" s="18" t="s">
        <v>96</v>
      </c>
      <c r="G22" s="18" t="s">
        <v>97</v>
      </c>
    </row>
    <row r="23" s="2" customFormat="1" ht="30" customHeight="1" spans="1:7">
      <c r="A23" s="8">
        <v>21</v>
      </c>
      <c r="B23" s="17" t="s">
        <v>98</v>
      </c>
      <c r="C23" s="22" t="s">
        <v>9</v>
      </c>
      <c r="D23" s="8" t="s">
        <v>99</v>
      </c>
      <c r="E23" s="23" t="s">
        <v>100</v>
      </c>
      <c r="F23" s="18" t="s">
        <v>101</v>
      </c>
      <c r="G23" s="18" t="s">
        <v>102</v>
      </c>
    </row>
    <row r="24" s="2" customFormat="1" ht="30" customHeight="1" spans="1:7">
      <c r="A24" s="8">
        <v>22</v>
      </c>
      <c r="B24" s="17" t="s">
        <v>98</v>
      </c>
      <c r="C24" s="22" t="s">
        <v>9</v>
      </c>
      <c r="D24" s="8" t="s">
        <v>103</v>
      </c>
      <c r="E24" s="23" t="s">
        <v>104</v>
      </c>
      <c r="F24" s="18" t="s">
        <v>105</v>
      </c>
      <c r="G24" s="18" t="s">
        <v>106</v>
      </c>
    </row>
    <row r="25" s="2" customFormat="1" ht="30" customHeight="1" spans="1:7">
      <c r="A25" s="8">
        <v>23</v>
      </c>
      <c r="B25" s="17" t="s">
        <v>98</v>
      </c>
      <c r="C25" s="22" t="s">
        <v>18</v>
      </c>
      <c r="D25" s="8" t="s">
        <v>107</v>
      </c>
      <c r="E25" s="23" t="s">
        <v>108</v>
      </c>
      <c r="F25" s="18" t="s">
        <v>109</v>
      </c>
      <c r="G25" s="18" t="s">
        <v>110</v>
      </c>
    </row>
    <row r="26" s="2" customFormat="1" ht="30" customHeight="1" spans="1:7">
      <c r="A26" s="8">
        <v>24</v>
      </c>
      <c r="B26" s="17" t="s">
        <v>98</v>
      </c>
      <c r="C26" s="22" t="s">
        <v>64</v>
      </c>
      <c r="D26" s="8" t="s">
        <v>111</v>
      </c>
      <c r="E26" s="23" t="s">
        <v>112</v>
      </c>
      <c r="F26" s="18" t="s">
        <v>113</v>
      </c>
      <c r="G26" s="18" t="s">
        <v>114</v>
      </c>
    </row>
    <row r="27" s="2" customFormat="1" ht="30" customHeight="1" spans="1:7">
      <c r="A27" s="8">
        <v>25</v>
      </c>
      <c r="B27" s="17" t="s">
        <v>98</v>
      </c>
      <c r="C27" s="22" t="s">
        <v>46</v>
      </c>
      <c r="D27" s="8" t="s">
        <v>115</v>
      </c>
      <c r="E27" s="23" t="s">
        <v>116</v>
      </c>
      <c r="F27" s="18" t="s">
        <v>117</v>
      </c>
      <c r="G27" s="18" t="s">
        <v>118</v>
      </c>
    </row>
    <row r="28" s="2" customFormat="1" ht="30" customHeight="1" spans="1:7">
      <c r="A28" s="8">
        <v>26</v>
      </c>
      <c r="B28" s="8" t="s">
        <v>119</v>
      </c>
      <c r="C28" s="24" t="s">
        <v>9</v>
      </c>
      <c r="D28" s="8" t="s">
        <v>120</v>
      </c>
      <c r="E28" s="25" t="s">
        <v>121</v>
      </c>
      <c r="F28" s="24" t="s">
        <v>122</v>
      </c>
      <c r="G28" s="25" t="s">
        <v>123</v>
      </c>
    </row>
    <row r="29" s="2" customFormat="1" ht="30" customHeight="1" spans="1:7">
      <c r="A29" s="8">
        <v>27</v>
      </c>
      <c r="B29" s="8" t="s">
        <v>119</v>
      </c>
      <c r="C29" s="24" t="s">
        <v>9</v>
      </c>
      <c r="D29" s="8" t="s">
        <v>124</v>
      </c>
      <c r="E29" s="25" t="s">
        <v>125</v>
      </c>
      <c r="F29" s="24" t="s">
        <v>126</v>
      </c>
      <c r="G29" s="25" t="s">
        <v>127</v>
      </c>
    </row>
    <row r="30" s="2" customFormat="1" ht="30" customHeight="1" spans="1:7">
      <c r="A30" s="8">
        <v>28</v>
      </c>
      <c r="B30" s="8" t="s">
        <v>119</v>
      </c>
      <c r="C30" s="24" t="s">
        <v>32</v>
      </c>
      <c r="D30" s="8" t="s">
        <v>128</v>
      </c>
      <c r="E30" s="25" t="s">
        <v>129</v>
      </c>
      <c r="F30" s="24" t="s">
        <v>130</v>
      </c>
      <c r="G30" s="25" t="s">
        <v>131</v>
      </c>
    </row>
    <row r="31" s="2" customFormat="1" ht="30" customHeight="1" spans="1:7">
      <c r="A31" s="8">
        <v>29</v>
      </c>
      <c r="B31" s="8" t="s">
        <v>119</v>
      </c>
      <c r="C31" s="24" t="s">
        <v>32</v>
      </c>
      <c r="D31" s="25" t="s">
        <v>132</v>
      </c>
      <c r="E31" s="25" t="s">
        <v>133</v>
      </c>
      <c r="F31" s="24" t="s">
        <v>134</v>
      </c>
      <c r="G31" s="25" t="s">
        <v>135</v>
      </c>
    </row>
    <row r="32" s="2" customFormat="1" ht="30" customHeight="1" spans="1:7">
      <c r="A32" s="8">
        <v>30</v>
      </c>
      <c r="B32" s="8" t="s">
        <v>119</v>
      </c>
      <c r="C32" s="16" t="s">
        <v>27</v>
      </c>
      <c r="D32" s="8" t="s">
        <v>136</v>
      </c>
      <c r="E32" s="25" t="s">
        <v>137</v>
      </c>
      <c r="F32" s="25" t="s">
        <v>138</v>
      </c>
      <c r="G32" s="25" t="s">
        <v>139</v>
      </c>
    </row>
    <row r="33" s="2" customFormat="1" ht="30" customHeight="1" spans="1:7">
      <c r="A33" s="8">
        <v>31</v>
      </c>
      <c r="B33" s="17" t="s">
        <v>140</v>
      </c>
      <c r="C33" s="22" t="s">
        <v>9</v>
      </c>
      <c r="D33" s="8" t="s">
        <v>141</v>
      </c>
      <c r="E33" s="8" t="s">
        <v>142</v>
      </c>
      <c r="F33" s="16" t="s">
        <v>143</v>
      </c>
      <c r="G33" s="18" t="s">
        <v>144</v>
      </c>
    </row>
    <row r="34" s="2" customFormat="1" ht="30" customHeight="1" spans="1:7">
      <c r="A34" s="8">
        <v>32</v>
      </c>
      <c r="B34" s="17" t="s">
        <v>140</v>
      </c>
      <c r="C34" s="22" t="s">
        <v>9</v>
      </c>
      <c r="D34" s="8" t="s">
        <v>145</v>
      </c>
      <c r="E34" s="8" t="s">
        <v>146</v>
      </c>
      <c r="F34" s="16" t="s">
        <v>147</v>
      </c>
      <c r="G34" s="18" t="s">
        <v>148</v>
      </c>
    </row>
    <row r="35" s="2" customFormat="1" ht="30" customHeight="1" spans="1:7">
      <c r="A35" s="8">
        <v>33</v>
      </c>
      <c r="B35" s="17" t="s">
        <v>140</v>
      </c>
      <c r="C35" s="22" t="s">
        <v>32</v>
      </c>
      <c r="D35" s="8" t="s">
        <v>149</v>
      </c>
      <c r="E35" s="8" t="s">
        <v>150</v>
      </c>
      <c r="F35" s="16" t="s">
        <v>151</v>
      </c>
      <c r="G35" s="18" t="s">
        <v>152</v>
      </c>
    </row>
    <row r="36" s="2" customFormat="1" ht="30" customHeight="1" spans="1:7">
      <c r="A36" s="8">
        <v>34</v>
      </c>
      <c r="B36" s="17" t="s">
        <v>140</v>
      </c>
      <c r="C36" s="22" t="s">
        <v>32</v>
      </c>
      <c r="D36" s="8" t="s">
        <v>153</v>
      </c>
      <c r="E36" s="8" t="s">
        <v>154</v>
      </c>
      <c r="F36" s="16" t="s">
        <v>155</v>
      </c>
      <c r="G36" s="18" t="s">
        <v>156</v>
      </c>
    </row>
    <row r="37" s="2" customFormat="1" ht="30" customHeight="1" spans="1:7">
      <c r="A37" s="8">
        <v>35</v>
      </c>
      <c r="B37" s="17" t="s">
        <v>140</v>
      </c>
      <c r="C37" s="22" t="s">
        <v>32</v>
      </c>
      <c r="D37" s="8" t="s">
        <v>157</v>
      </c>
      <c r="E37" s="8" t="s">
        <v>158</v>
      </c>
      <c r="F37" s="16" t="s">
        <v>159</v>
      </c>
      <c r="G37" s="18" t="s">
        <v>160</v>
      </c>
    </row>
    <row r="38" s="2" customFormat="1" ht="30" customHeight="1" spans="1:7">
      <c r="A38" s="8">
        <v>36</v>
      </c>
      <c r="B38" s="17" t="s">
        <v>161</v>
      </c>
      <c r="C38" s="26" t="s">
        <v>9</v>
      </c>
      <c r="D38" s="27" t="s">
        <v>162</v>
      </c>
      <c r="E38" s="27" t="s">
        <v>163</v>
      </c>
      <c r="F38" s="18" t="s">
        <v>164</v>
      </c>
      <c r="G38" s="18" t="s">
        <v>165</v>
      </c>
    </row>
    <row r="39" s="2" customFormat="1" ht="30" customHeight="1" spans="1:7">
      <c r="A39" s="8">
        <v>37</v>
      </c>
      <c r="B39" s="17" t="s">
        <v>161</v>
      </c>
      <c r="C39" s="16" t="s">
        <v>9</v>
      </c>
      <c r="D39" s="18" t="s">
        <v>166</v>
      </c>
      <c r="E39" s="18" t="s">
        <v>167</v>
      </c>
      <c r="F39" s="18" t="s">
        <v>168</v>
      </c>
      <c r="G39" s="18" t="s">
        <v>169</v>
      </c>
    </row>
    <row r="40" s="2" customFormat="1" ht="30" customHeight="1" spans="1:7">
      <c r="A40" s="8">
        <v>38</v>
      </c>
      <c r="B40" s="17" t="s">
        <v>170</v>
      </c>
      <c r="C40" s="16" t="s">
        <v>9</v>
      </c>
      <c r="D40" s="18" t="s">
        <v>171</v>
      </c>
      <c r="E40" s="18" t="s">
        <v>172</v>
      </c>
      <c r="F40" s="18" t="s">
        <v>173</v>
      </c>
      <c r="G40" s="18" t="s">
        <v>174</v>
      </c>
    </row>
    <row r="41" s="2" customFormat="1" ht="30" customHeight="1" spans="1:7">
      <c r="A41" s="8">
        <v>39</v>
      </c>
      <c r="B41" s="17" t="s">
        <v>170</v>
      </c>
      <c r="C41" s="16" t="s">
        <v>9</v>
      </c>
      <c r="D41" s="18" t="s">
        <v>175</v>
      </c>
      <c r="E41" s="18" t="s">
        <v>176</v>
      </c>
      <c r="F41" s="18" t="s">
        <v>177</v>
      </c>
      <c r="G41" s="18" t="s">
        <v>178</v>
      </c>
    </row>
    <row r="42" s="2" customFormat="1" ht="30" customHeight="1" spans="1:7">
      <c r="A42" s="8">
        <v>40</v>
      </c>
      <c r="B42" s="8" t="s">
        <v>179</v>
      </c>
      <c r="C42" s="16" t="s">
        <v>9</v>
      </c>
      <c r="D42" s="18" t="s">
        <v>180</v>
      </c>
      <c r="E42" s="18" t="s">
        <v>181</v>
      </c>
      <c r="F42" s="18" t="s">
        <v>182</v>
      </c>
      <c r="G42" s="18" t="s">
        <v>183</v>
      </c>
    </row>
    <row r="43" s="2" customFormat="1" ht="30" customHeight="1" spans="1:7">
      <c r="A43" s="8">
        <v>41</v>
      </c>
      <c r="B43" s="8" t="s">
        <v>179</v>
      </c>
      <c r="C43" s="16" t="s">
        <v>9</v>
      </c>
      <c r="D43" s="18" t="s">
        <v>184</v>
      </c>
      <c r="E43" s="18" t="s">
        <v>185</v>
      </c>
      <c r="F43" s="18" t="s">
        <v>186</v>
      </c>
      <c r="G43" s="18" t="s">
        <v>187</v>
      </c>
    </row>
    <row r="44" s="2" customFormat="1" ht="30" customHeight="1" spans="1:7">
      <c r="A44" s="8">
        <v>42</v>
      </c>
      <c r="B44" s="8" t="s">
        <v>179</v>
      </c>
      <c r="C44" s="16" t="s">
        <v>27</v>
      </c>
      <c r="D44" s="18" t="s">
        <v>188</v>
      </c>
      <c r="E44" s="18" t="s">
        <v>189</v>
      </c>
      <c r="F44" s="18" t="s">
        <v>190</v>
      </c>
      <c r="G44" s="18" t="s">
        <v>191</v>
      </c>
    </row>
    <row r="45" s="2" customFormat="1" ht="30" customHeight="1" spans="1:7">
      <c r="A45" s="8">
        <v>43</v>
      </c>
      <c r="B45" s="17" t="s">
        <v>192</v>
      </c>
      <c r="C45" s="16" t="s">
        <v>9</v>
      </c>
      <c r="D45" s="18" t="s">
        <v>193</v>
      </c>
      <c r="E45" s="18" t="s">
        <v>194</v>
      </c>
      <c r="F45" s="15" t="s">
        <v>195</v>
      </c>
      <c r="G45" s="15" t="s">
        <v>196</v>
      </c>
    </row>
    <row r="46" s="2" customFormat="1" ht="30" customHeight="1" spans="1:7">
      <c r="A46" s="8">
        <v>44</v>
      </c>
      <c r="B46" s="17" t="s">
        <v>192</v>
      </c>
      <c r="C46" s="14" t="s">
        <v>9</v>
      </c>
      <c r="D46" s="15" t="s">
        <v>197</v>
      </c>
      <c r="E46" s="15" t="s">
        <v>198</v>
      </c>
      <c r="F46" s="18" t="s">
        <v>199</v>
      </c>
      <c r="G46" s="18" t="s">
        <v>200</v>
      </c>
    </row>
    <row r="47" s="2" customFormat="1" ht="30" customHeight="1" spans="1:7">
      <c r="A47" s="8">
        <v>45</v>
      </c>
      <c r="B47" s="17" t="s">
        <v>192</v>
      </c>
      <c r="C47" s="16" t="s">
        <v>201</v>
      </c>
      <c r="D47" s="18" t="s">
        <v>202</v>
      </c>
      <c r="E47" s="18" t="s">
        <v>203</v>
      </c>
      <c r="F47" s="18" t="s">
        <v>204</v>
      </c>
      <c r="G47" s="18" t="s">
        <v>205</v>
      </c>
    </row>
    <row r="48" s="2" customFormat="1" ht="30" customHeight="1" spans="1:7">
      <c r="A48" s="8">
        <v>46</v>
      </c>
      <c r="B48" s="17" t="s">
        <v>192</v>
      </c>
      <c r="C48" s="16" t="s">
        <v>18</v>
      </c>
      <c r="D48" s="18" t="s">
        <v>206</v>
      </c>
      <c r="E48" s="18" t="s">
        <v>207</v>
      </c>
      <c r="F48" s="18" t="s">
        <v>208</v>
      </c>
      <c r="G48" s="18" t="s">
        <v>209</v>
      </c>
    </row>
    <row r="49" s="2" customFormat="1" ht="30" customHeight="1" spans="1:7">
      <c r="A49" s="8">
        <v>47</v>
      </c>
      <c r="B49" s="8" t="s">
        <v>210</v>
      </c>
      <c r="C49" s="16" t="s">
        <v>9</v>
      </c>
      <c r="D49" s="18" t="s">
        <v>211</v>
      </c>
      <c r="E49" s="18" t="s">
        <v>212</v>
      </c>
      <c r="F49" s="18" t="s">
        <v>213</v>
      </c>
      <c r="G49" s="18" t="s">
        <v>214</v>
      </c>
    </row>
    <row r="50" s="2" customFormat="1" ht="30" customHeight="1" spans="1:7">
      <c r="A50" s="8">
        <v>48</v>
      </c>
      <c r="B50" s="8" t="s">
        <v>210</v>
      </c>
      <c r="C50" s="16" t="s">
        <v>9</v>
      </c>
      <c r="D50" s="18" t="s">
        <v>215</v>
      </c>
      <c r="E50" s="18" t="s">
        <v>216</v>
      </c>
      <c r="F50" s="18" t="s">
        <v>217</v>
      </c>
      <c r="G50" s="18" t="s">
        <v>218</v>
      </c>
    </row>
    <row r="51" s="2" customFormat="1" ht="30" customHeight="1" spans="1:7">
      <c r="A51" s="8">
        <v>49</v>
      </c>
      <c r="B51" s="8" t="s">
        <v>210</v>
      </c>
      <c r="C51" s="16" t="s">
        <v>201</v>
      </c>
      <c r="D51" s="18" t="s">
        <v>219</v>
      </c>
      <c r="E51" s="18" t="s">
        <v>220</v>
      </c>
      <c r="F51" s="18" t="s">
        <v>221</v>
      </c>
      <c r="G51" s="18" t="s">
        <v>222</v>
      </c>
    </row>
    <row r="52" s="2" customFormat="1" ht="30" customHeight="1" spans="1:7">
      <c r="A52" s="8">
        <v>50</v>
      </c>
      <c r="B52" s="8" t="s">
        <v>210</v>
      </c>
      <c r="C52" s="16" t="s">
        <v>46</v>
      </c>
      <c r="D52" s="18" t="s">
        <v>223</v>
      </c>
      <c r="E52" s="18" t="s">
        <v>224</v>
      </c>
      <c r="F52" s="18" t="s">
        <v>225</v>
      </c>
      <c r="G52" s="18" t="s">
        <v>226</v>
      </c>
    </row>
    <row r="53" s="2" customFormat="1" ht="30" customHeight="1" spans="1:7">
      <c r="A53" s="8">
        <v>51</v>
      </c>
      <c r="B53" s="8" t="s">
        <v>210</v>
      </c>
      <c r="C53" s="16" t="s">
        <v>46</v>
      </c>
      <c r="D53" s="18" t="s">
        <v>227</v>
      </c>
      <c r="E53" s="18" t="s">
        <v>228</v>
      </c>
      <c r="F53" s="18" t="s">
        <v>229</v>
      </c>
      <c r="G53" s="18" t="s">
        <v>230</v>
      </c>
    </row>
    <row r="54" s="2" customFormat="1" ht="30" customHeight="1" spans="1:7">
      <c r="A54" s="8">
        <v>52</v>
      </c>
      <c r="B54" s="17" t="s">
        <v>231</v>
      </c>
      <c r="C54" s="16" t="s">
        <v>9</v>
      </c>
      <c r="D54" s="18" t="s">
        <v>232</v>
      </c>
      <c r="E54" s="18" t="s">
        <v>233</v>
      </c>
      <c r="F54" s="18" t="s">
        <v>234</v>
      </c>
      <c r="G54" s="18" t="s">
        <v>235</v>
      </c>
    </row>
    <row r="55" s="2" customFormat="1" ht="30" customHeight="1" spans="1:7">
      <c r="A55" s="8">
        <v>53</v>
      </c>
      <c r="B55" s="17" t="s">
        <v>231</v>
      </c>
      <c r="C55" s="16" t="s">
        <v>9</v>
      </c>
      <c r="D55" s="25" t="s">
        <v>162</v>
      </c>
      <c r="E55" s="25" t="s">
        <v>236</v>
      </c>
      <c r="F55" s="25" t="s">
        <v>237</v>
      </c>
      <c r="G55" s="25" t="s">
        <v>238</v>
      </c>
    </row>
    <row r="56" s="2" customFormat="1" ht="30" customHeight="1" spans="1:7">
      <c r="A56" s="8">
        <v>54</v>
      </c>
      <c r="B56" s="17" t="s">
        <v>231</v>
      </c>
      <c r="C56" s="28" t="s">
        <v>32</v>
      </c>
      <c r="D56" s="29" t="s">
        <v>239</v>
      </c>
      <c r="E56" s="29" t="s">
        <v>240</v>
      </c>
      <c r="F56" s="29" t="s">
        <v>241</v>
      </c>
      <c r="G56" s="29" t="s">
        <v>242</v>
      </c>
    </row>
    <row r="57" s="2" customFormat="1" ht="30" customHeight="1" spans="1:7">
      <c r="A57" s="8">
        <v>55</v>
      </c>
      <c r="B57" s="17" t="s">
        <v>231</v>
      </c>
      <c r="C57" s="16" t="s">
        <v>27</v>
      </c>
      <c r="D57" s="18" t="s">
        <v>243</v>
      </c>
      <c r="E57" s="18" t="s">
        <v>244</v>
      </c>
      <c r="F57" s="18" t="s">
        <v>245</v>
      </c>
      <c r="G57" s="18" t="s">
        <v>246</v>
      </c>
    </row>
    <row r="58" s="2" customFormat="1" ht="30" customHeight="1" spans="1:7">
      <c r="A58" s="8">
        <v>56</v>
      </c>
      <c r="B58" s="8" t="s">
        <v>247</v>
      </c>
      <c r="C58" s="16" t="s">
        <v>9</v>
      </c>
      <c r="D58" s="18" t="s">
        <v>248</v>
      </c>
      <c r="E58" s="18" t="s">
        <v>249</v>
      </c>
      <c r="F58" s="18" t="s">
        <v>250</v>
      </c>
      <c r="G58" s="8" t="s">
        <v>251</v>
      </c>
    </row>
    <row r="59" s="2" customFormat="1" ht="30" customHeight="1" spans="1:7">
      <c r="A59" s="8">
        <v>57</v>
      </c>
      <c r="B59" s="8" t="s">
        <v>247</v>
      </c>
      <c r="C59" s="16" t="s">
        <v>9</v>
      </c>
      <c r="D59" s="18" t="s">
        <v>252</v>
      </c>
      <c r="E59" s="18" t="s">
        <v>253</v>
      </c>
      <c r="F59" s="18" t="s">
        <v>254</v>
      </c>
      <c r="G59" s="8" t="s">
        <v>255</v>
      </c>
    </row>
    <row r="60" s="2" customFormat="1" ht="30" customHeight="1" spans="1:7">
      <c r="A60" s="8">
        <v>58</v>
      </c>
      <c r="B60" s="8" t="s">
        <v>247</v>
      </c>
      <c r="C60" s="16" t="s">
        <v>201</v>
      </c>
      <c r="D60" s="18" t="s">
        <v>256</v>
      </c>
      <c r="E60" s="18" t="s">
        <v>257</v>
      </c>
      <c r="F60" s="18" t="s">
        <v>258</v>
      </c>
      <c r="G60" s="18" t="s">
        <v>259</v>
      </c>
    </row>
    <row r="61" s="2" customFormat="1" ht="30" customHeight="1" spans="1:7">
      <c r="A61" s="8">
        <v>59</v>
      </c>
      <c r="B61" s="8" t="s">
        <v>260</v>
      </c>
      <c r="C61" s="16" t="s">
        <v>9</v>
      </c>
      <c r="D61" s="18" t="s">
        <v>261</v>
      </c>
      <c r="E61" s="18" t="s">
        <v>262</v>
      </c>
      <c r="F61" s="18" t="s">
        <v>263</v>
      </c>
      <c r="G61" s="18" t="s">
        <v>264</v>
      </c>
    </row>
    <row r="62" s="2" customFormat="1" ht="30" customHeight="1" spans="1:7">
      <c r="A62" s="8">
        <v>60</v>
      </c>
      <c r="B62" s="8" t="s">
        <v>260</v>
      </c>
      <c r="C62" s="16" t="s">
        <v>9</v>
      </c>
      <c r="D62" s="18" t="s">
        <v>265</v>
      </c>
      <c r="E62" s="18" t="s">
        <v>266</v>
      </c>
      <c r="F62" s="18" t="s">
        <v>267</v>
      </c>
      <c r="G62" s="25" t="s">
        <v>268</v>
      </c>
    </row>
    <row r="63" s="2" customFormat="1" ht="30" customHeight="1" spans="1:7">
      <c r="A63" s="8">
        <v>61</v>
      </c>
      <c r="B63" s="8" t="s">
        <v>260</v>
      </c>
      <c r="C63" s="28" t="s">
        <v>46</v>
      </c>
      <c r="D63" s="29" t="s">
        <v>269</v>
      </c>
      <c r="E63" s="29" t="s">
        <v>270</v>
      </c>
      <c r="F63" s="29" t="s">
        <v>271</v>
      </c>
      <c r="G63" s="29" t="s">
        <v>272</v>
      </c>
    </row>
    <row r="64" s="2" customFormat="1" ht="30" customHeight="1" spans="1:7">
      <c r="A64" s="8">
        <v>62</v>
      </c>
      <c r="B64" s="8" t="s">
        <v>260</v>
      </c>
      <c r="C64" s="16" t="s">
        <v>46</v>
      </c>
      <c r="D64" s="18" t="s">
        <v>273</v>
      </c>
      <c r="E64" s="18" t="s">
        <v>274</v>
      </c>
      <c r="F64" s="18" t="s">
        <v>275</v>
      </c>
      <c r="G64" s="18" t="s">
        <v>276</v>
      </c>
    </row>
    <row r="65" s="2" customFormat="1" ht="30" customHeight="1" spans="1:7">
      <c r="A65" s="8">
        <v>63</v>
      </c>
      <c r="B65" s="8" t="s">
        <v>260</v>
      </c>
      <c r="C65" s="16" t="s">
        <v>46</v>
      </c>
      <c r="D65" s="18" t="s">
        <v>277</v>
      </c>
      <c r="E65" s="18" t="s">
        <v>278</v>
      </c>
      <c r="F65" s="18" t="s">
        <v>279</v>
      </c>
      <c r="G65" s="18" t="s">
        <v>280</v>
      </c>
    </row>
    <row r="66" s="2" customFormat="1" ht="30" customHeight="1" spans="1:7">
      <c r="A66" s="8">
        <v>64</v>
      </c>
      <c r="B66" s="8" t="s">
        <v>260</v>
      </c>
      <c r="C66" s="16" t="s">
        <v>27</v>
      </c>
      <c r="D66" s="18" t="s">
        <v>281</v>
      </c>
      <c r="E66" s="18" t="s">
        <v>282</v>
      </c>
      <c r="F66" s="18" t="s">
        <v>283</v>
      </c>
      <c r="G66" s="18" t="s">
        <v>284</v>
      </c>
    </row>
    <row r="67" s="2" customFormat="1" ht="30" customHeight="1" spans="1:7">
      <c r="A67" s="8">
        <v>65</v>
      </c>
      <c r="B67" s="17" t="s">
        <v>285</v>
      </c>
      <c r="C67" s="16" t="s">
        <v>9</v>
      </c>
      <c r="D67" s="18" t="s">
        <v>286</v>
      </c>
      <c r="E67" s="18" t="s">
        <v>287</v>
      </c>
      <c r="F67" s="18" t="s">
        <v>288</v>
      </c>
      <c r="G67" s="18" t="s">
        <v>289</v>
      </c>
    </row>
    <row r="68" s="2" customFormat="1" ht="30" customHeight="1" spans="1:7">
      <c r="A68" s="8">
        <v>66</v>
      </c>
      <c r="B68" s="17" t="s">
        <v>285</v>
      </c>
      <c r="C68" s="16" t="s">
        <v>9</v>
      </c>
      <c r="D68" s="18" t="s">
        <v>290</v>
      </c>
      <c r="E68" s="18" t="s">
        <v>291</v>
      </c>
      <c r="F68" s="18" t="s">
        <v>292</v>
      </c>
      <c r="G68" s="18" t="s">
        <v>293</v>
      </c>
    </row>
    <row r="69" s="2" customFormat="1" ht="30" customHeight="1" spans="1:7">
      <c r="A69" s="8">
        <v>67</v>
      </c>
      <c r="B69" s="8" t="s">
        <v>294</v>
      </c>
      <c r="C69" s="16" t="s">
        <v>9</v>
      </c>
      <c r="D69" s="18" t="s">
        <v>295</v>
      </c>
      <c r="E69" s="18" t="s">
        <v>296</v>
      </c>
      <c r="F69" s="18" t="s">
        <v>297</v>
      </c>
      <c r="G69" s="18" t="s">
        <v>298</v>
      </c>
    </row>
    <row r="70" s="2" customFormat="1" ht="30" customHeight="1" spans="1:7">
      <c r="A70" s="8">
        <v>68</v>
      </c>
      <c r="B70" s="8" t="s">
        <v>294</v>
      </c>
      <c r="C70" s="16" t="s">
        <v>9</v>
      </c>
      <c r="D70" s="18" t="s">
        <v>299</v>
      </c>
      <c r="E70" s="18" t="s">
        <v>300</v>
      </c>
      <c r="F70" s="18" t="s">
        <v>301</v>
      </c>
      <c r="G70" s="18" t="s">
        <v>302</v>
      </c>
    </row>
    <row r="71" s="2" customFormat="1" ht="30" customHeight="1" spans="1:7">
      <c r="A71" s="8">
        <v>69</v>
      </c>
      <c r="B71" s="8" t="s">
        <v>294</v>
      </c>
      <c r="C71" s="16" t="s">
        <v>27</v>
      </c>
      <c r="D71" s="18" t="s">
        <v>303</v>
      </c>
      <c r="E71" s="18" t="s">
        <v>304</v>
      </c>
      <c r="F71" s="18" t="s">
        <v>305</v>
      </c>
      <c r="G71" s="18" t="s">
        <v>306</v>
      </c>
    </row>
    <row r="72" s="2" customFormat="1" ht="30" customHeight="1" spans="1:7">
      <c r="A72" s="8">
        <v>70</v>
      </c>
      <c r="B72" s="8" t="s">
        <v>307</v>
      </c>
      <c r="C72" s="16" t="s">
        <v>9</v>
      </c>
      <c r="D72" s="18" t="s">
        <v>308</v>
      </c>
      <c r="E72" s="18" t="s">
        <v>309</v>
      </c>
      <c r="F72" s="18" t="s">
        <v>310</v>
      </c>
      <c r="G72" s="18" t="s">
        <v>311</v>
      </c>
    </row>
    <row r="73" s="2" customFormat="1" ht="30" customHeight="1" spans="1:7">
      <c r="A73" s="8">
        <v>71</v>
      </c>
      <c r="B73" s="8" t="s">
        <v>307</v>
      </c>
      <c r="C73" s="16" t="s">
        <v>9</v>
      </c>
      <c r="D73" s="18" t="s">
        <v>312</v>
      </c>
      <c r="E73" s="18" t="s">
        <v>313</v>
      </c>
      <c r="F73" s="18" t="s">
        <v>314</v>
      </c>
      <c r="G73" s="18" t="s">
        <v>315</v>
      </c>
    </row>
    <row r="74" s="2" customFormat="1" ht="30" customHeight="1" spans="1:7">
      <c r="A74" s="8">
        <v>72</v>
      </c>
      <c r="B74" s="8" t="s">
        <v>307</v>
      </c>
      <c r="C74" s="16" t="s">
        <v>201</v>
      </c>
      <c r="D74" s="18" t="s">
        <v>316</v>
      </c>
      <c r="E74" s="18" t="s">
        <v>317</v>
      </c>
      <c r="F74" s="18" t="s">
        <v>318</v>
      </c>
      <c r="G74" s="18" t="s">
        <v>319</v>
      </c>
    </row>
    <row r="75" s="2" customFormat="1" ht="30" customHeight="1" spans="1:7">
      <c r="A75" s="8">
        <v>73</v>
      </c>
      <c r="B75" s="8" t="s">
        <v>307</v>
      </c>
      <c r="C75" s="16" t="s">
        <v>27</v>
      </c>
      <c r="D75" s="18" t="s">
        <v>320</v>
      </c>
      <c r="E75" s="18" t="s">
        <v>321</v>
      </c>
      <c r="F75" s="18" t="s">
        <v>322</v>
      </c>
      <c r="G75" s="18" t="s">
        <v>323</v>
      </c>
    </row>
    <row r="76" s="2" customFormat="1" ht="30" customHeight="1" spans="1:7">
      <c r="A76" s="8">
        <v>74</v>
      </c>
      <c r="B76" s="17" t="s">
        <v>324</v>
      </c>
      <c r="C76" s="16" t="s">
        <v>9</v>
      </c>
      <c r="D76" s="18" t="s">
        <v>325</v>
      </c>
      <c r="E76" s="18" t="s">
        <v>326</v>
      </c>
      <c r="F76" s="18" t="s">
        <v>327</v>
      </c>
      <c r="G76" s="18" t="s">
        <v>328</v>
      </c>
    </row>
    <row r="77" s="2" customFormat="1" ht="30" customHeight="1" spans="1:7">
      <c r="A77" s="8">
        <v>75</v>
      </c>
      <c r="B77" s="17" t="s">
        <v>324</v>
      </c>
      <c r="C77" s="16" t="s">
        <v>9</v>
      </c>
      <c r="D77" s="18" t="s">
        <v>329</v>
      </c>
      <c r="E77" s="18" t="s">
        <v>330</v>
      </c>
      <c r="F77" s="18" t="s">
        <v>331</v>
      </c>
      <c r="G77" s="18" t="s">
        <v>332</v>
      </c>
    </row>
    <row r="78" s="2" customFormat="1" ht="30" customHeight="1" spans="1:7">
      <c r="A78" s="8">
        <v>76</v>
      </c>
      <c r="B78" s="17" t="s">
        <v>333</v>
      </c>
      <c r="C78" s="16" t="s">
        <v>27</v>
      </c>
      <c r="D78" s="18" t="s">
        <v>334</v>
      </c>
      <c r="E78" s="18" t="s">
        <v>335</v>
      </c>
      <c r="F78" s="18" t="s">
        <v>336</v>
      </c>
      <c r="G78" s="18" t="s">
        <v>337</v>
      </c>
    </row>
    <row r="79" s="2" customFormat="1" ht="30" customHeight="1" spans="1:7">
      <c r="A79" s="8">
        <v>77</v>
      </c>
      <c r="B79" s="17" t="s">
        <v>338</v>
      </c>
      <c r="C79" s="16" t="s">
        <v>32</v>
      </c>
      <c r="D79" s="18" t="s">
        <v>339</v>
      </c>
      <c r="E79" s="18" t="s">
        <v>340</v>
      </c>
      <c r="F79" s="18" t="s">
        <v>341</v>
      </c>
      <c r="G79" s="18" t="s">
        <v>342</v>
      </c>
    </row>
    <row r="80" s="2" customFormat="1" ht="30" customHeight="1" spans="1:7">
      <c r="A80" s="8">
        <v>78</v>
      </c>
      <c r="B80" s="17" t="s">
        <v>343</v>
      </c>
      <c r="C80" s="16" t="s">
        <v>9</v>
      </c>
      <c r="D80" s="18" t="s">
        <v>344</v>
      </c>
      <c r="E80" s="18" t="s">
        <v>345</v>
      </c>
      <c r="F80" s="18" t="s">
        <v>346</v>
      </c>
      <c r="G80" s="18" t="s">
        <v>347</v>
      </c>
    </row>
    <row r="81" s="2" customFormat="1" ht="30" customHeight="1" spans="1:7">
      <c r="A81" s="8">
        <v>79</v>
      </c>
      <c r="B81" s="17" t="s">
        <v>343</v>
      </c>
      <c r="C81" s="16" t="s">
        <v>9</v>
      </c>
      <c r="D81" s="18" t="s">
        <v>348</v>
      </c>
      <c r="E81" s="18" t="s">
        <v>349</v>
      </c>
      <c r="F81" s="30" t="s">
        <v>350</v>
      </c>
      <c r="G81" s="18" t="s">
        <v>347</v>
      </c>
    </row>
    <row r="82" s="2" customFormat="1" ht="30" customHeight="1" spans="1:7">
      <c r="A82" s="8">
        <v>80</v>
      </c>
      <c r="B82" s="17" t="s">
        <v>351</v>
      </c>
      <c r="C82" s="16" t="s">
        <v>201</v>
      </c>
      <c r="D82" s="18" t="s">
        <v>352</v>
      </c>
      <c r="E82" s="18" t="s">
        <v>353</v>
      </c>
      <c r="F82" s="18" t="s">
        <v>354</v>
      </c>
      <c r="G82" s="18" t="s">
        <v>355</v>
      </c>
    </row>
    <row r="90" spans="1:7">
      <c r="C90" s="2" t="s">
        <v>356</v>
      </c>
    </row>
  </sheetData>
  <autoFilter xmlns:etc="http://www.wps.cn/officeDocument/2017/etCustomData" ref="A2:G82" etc:filterBottomFollowUsedRange="0">
    <extLst/>
  </autoFilter>
  <mergeCells count="1">
    <mergeCell ref="A1:G1"/>
  </mergeCells>
  <dataValidations count="2">
    <dataValidation type="list" allowBlank="1" showInputMessage="1" showErrorMessage="1" sqref="C45 C28:C31 C33:C35">
      <formula1>"青年大学生“百千万工程”突击队行动项目,特色专项实践项目（粤商千企大调研）,特色专项实践项目（“双百行动”专项调研）,特色专项实践项目（千问助农・科普赋能）,特色专项实践项目（千村调查）,特色专项实践项目（“网络强村”专项实践）,特色专项实践项目（《村民讲村史》系列读物编撰）"</formula1>
    </dataValidation>
    <dataValidation type="list" allowBlank="1" showInputMessage="1" showErrorMessage="1" sqref="C36:C37">
      <formula1>"青年大学生“百千万工程”突击队行动项目,特色专项实践项目（粤商千企大调研）,特色专项实践项目（“双百行动”专项调研）,特色专项实践项目（千问助农・科普赋能）,特色专项实践项目（千问助农・科普赋能）,特色专项实践项目（“网络强村”专项实践）,特色专项实践项目《村民讲村史》系列读物编撰"</formula1>
    </dataValidation>
  </dataValidations>
  <pageMargins left="0.75" right="0.75" top="1" bottom="1" header="0.511806" footer="0.51180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彭蔼(20181057)</cp:lastModifiedBy>
  <dcterms:created xsi:type="dcterms:W3CDTF">2026-09-18T13:25:00Z</dcterms:created>
  <dcterms:modified xsi:type="dcterms:W3CDTF">2026-09-24T09:06:31Z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33A242EB90C5451AB3FD6FF711809707_13</vt:lpwstr>
  </property>
  <property fmtid="{D5CDD505-2E9C-101B-9397-08002B2CF9AE}" pid="3" name="KSOProductBuildVer">
    <vt:lpwstr>2052-12.1.0.23542</vt:lpwstr>
  </property>
  <property fmtid="{D5CDD505-2E9C-101B-9397-08002B2CF9AE}" pid="4" name="CalculationRule">
    <vt:i4>0</vt:i4>
  </property>
</Properties>
</file>