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3" r:id="rId2"/>
  </sheets>
  <definedNames>
    <definedName name="_xlnm._FilterDatabase" localSheetId="0" hidden="1">Sheet1!$A$1:$J$68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<sst xmlns="http://schemas.openxmlformats.org/spreadsheetml/2006/main" count="605" uniqueCount="367">
  <si>
    <t>附件2：广东财经大学2024—2025学年大学生创新创业项目培育“双百工程”创业类项目拟定结项等级公示名单</t>
  </si>
  <si>
    <t>序号</t>
  </si>
  <si>
    <t>项目编号</t>
  </si>
  <si>
    <t>项目名称</t>
  </si>
  <si>
    <t>项目类别</t>
  </si>
  <si>
    <t>项目立项等级</t>
  </si>
  <si>
    <t>负责人</t>
  </si>
  <si>
    <t>项目成员</t>
  </si>
  <si>
    <t>指导老师</t>
  </si>
  <si>
    <t>拟定结项等级</t>
  </si>
  <si>
    <t>学院</t>
  </si>
  <si>
    <t>2024CYZD002</t>
  </si>
  <si>
    <t>橙意满满——智慧农旅云服务数字平台</t>
  </si>
  <si>
    <t>创业计划项目</t>
  </si>
  <si>
    <t>校级重点项目</t>
  </si>
  <si>
    <t>万子菁</t>
  </si>
  <si>
    <t>周皓阳、陈思羽、谌嘉佳、曾雅文</t>
  </si>
  <si>
    <t>张倩男、李珊</t>
  </si>
  <si>
    <t>优秀</t>
  </si>
  <si>
    <t>经济学院</t>
  </si>
  <si>
    <t>2024CYZD001</t>
  </si>
  <si>
    <t>瑶艺生辉—数字时代下文化与技术的交响曲</t>
  </si>
  <si>
    <t>陈怡妍</t>
  </si>
  <si>
    <t>冯钰哲、刘佳颖、邹鹏云、古敏怡、杨志月、陈可莹</t>
  </si>
  <si>
    <t>罗琦、张倩男</t>
  </si>
  <si>
    <t>良好</t>
  </si>
  <si>
    <t>2024CYZD031</t>
  </si>
  <si>
    <t>星星之火—大学生定点驻村帮扶公益项目</t>
  </si>
  <si>
    <t>校级一般项目</t>
  </si>
  <si>
    <t>刘湘妤</t>
  </si>
  <si>
    <t>吴俐欣、刘伊琳、容蕴琪、麦菲凤、陈语欣、黄梓煜、吴敏烯</t>
  </si>
  <si>
    <t>李珊、张倩男</t>
  </si>
  <si>
    <t>2024CYZD032</t>
  </si>
  <si>
    <t>银龄随“新”行——新时代适老化课程开发，助老人跨越“数字鸿沟”</t>
  </si>
  <si>
    <t>赵李杰</t>
  </si>
  <si>
    <t>罗燕君，陈艺倩、张奕可、梁洁婷、彭炫烯</t>
  </si>
  <si>
    <t>王一卉、赵婉婉</t>
  </si>
  <si>
    <t>合格</t>
  </si>
  <si>
    <t>2024CYZD003</t>
  </si>
  <si>
    <t>荔盈税智——引领荔枝企业税收筹划新航向</t>
  </si>
  <si>
    <t>谢美欣</t>
  </si>
  <si>
    <t>梁琬茹、吴奕琳、杜美萱、冷静谊、 汪雅诗、陈艺倩、李可人、陈可彬、吴天炜</t>
  </si>
  <si>
    <t>朱翠华、李威威</t>
  </si>
  <si>
    <t>财政税务学院（税务师学院）</t>
  </si>
  <si>
    <t>2024CYZD004</t>
  </si>
  <si>
    <t>税赋启航外贸综合服务平台创业项目</t>
  </si>
  <si>
    <t>赵加林</t>
  </si>
  <si>
    <t>卢卓风、张治聪、丁俊轩、刘柏志、孙立、陈逸瀚</t>
  </si>
  <si>
    <t>陈淼、黄迪</t>
  </si>
  <si>
    <t>2024CYZD005</t>
  </si>
  <si>
    <t>农趣文创潮：增城小楼非遗IP设计＋农文旅宣传</t>
  </si>
  <si>
    <t>甘权颖</t>
  </si>
  <si>
    <t>李文妃、殷颢诚、梁志毅、叶婉津、陈彦璇、梁铖誉、杨子平</t>
  </si>
  <si>
    <t>李威威、邹春洋、梁羡荣</t>
  </si>
  <si>
    <t>2024CYZD036</t>
  </si>
  <si>
    <t>舞在潮汕：英歌舞非遗文化传承与现代演绎</t>
  </si>
  <si>
    <t>邹司韵</t>
  </si>
  <si>
    <t>黄文俊、李宇涛、游德广、陈静雯、李君仪、黎炫彤</t>
  </si>
  <si>
    <t>陈威廷</t>
  </si>
  <si>
    <t>2024CYZD034</t>
  </si>
  <si>
    <t>盖盖共享雨伞创业项目</t>
  </si>
  <si>
    <t>江扬</t>
  </si>
  <si>
    <t>邓小奕、陈洁仪、张如萍</t>
  </si>
  <si>
    <t>叶新云</t>
  </si>
  <si>
    <t>2024CYZD035</t>
  </si>
  <si>
    <t>以围楼开发助力新丰文旅发展</t>
  </si>
  <si>
    <t>刘静嬉</t>
  </si>
  <si>
    <t xml:space="preserve">张祺、廖泽锌、江扬、贺琪、
黄冰妍、何黄珊 </t>
  </si>
  <si>
    <t>余晓东</t>
  </si>
  <si>
    <t>2024CYZD033</t>
  </si>
  <si>
    <t>粤韵随旅:港头村的粤剧体验与古建筑随拍创业项目</t>
  </si>
  <si>
    <t>张越晴</t>
  </si>
  <si>
    <t>廖颖、叶晓萍、丁俊俊、欧阳江、梁洁荧、陈东杏</t>
  </si>
  <si>
    <t>谢颖、赵丽萍</t>
  </si>
  <si>
    <t>2024CYZD006</t>
  </si>
  <si>
    <t>新粤予你——AI与粤剧交响，科技与传统共鸣</t>
  </si>
  <si>
    <t>孔晓华</t>
  </si>
  <si>
    <t>毛雨贤，陈希，刘雨鑫，朱明昊，李黄红，侯雯婷，林耀峰，罗意南，张艺馨</t>
  </si>
  <si>
    <t>吴昇宇，黄厚珍</t>
  </si>
  <si>
    <t>金融学院</t>
  </si>
  <si>
    <t>2024CYZD030</t>
  </si>
  <si>
    <t>“惠师惠学”数学文化教育APP</t>
  </si>
  <si>
    <t>邹富赟</t>
  </si>
  <si>
    <t>林佳达、张广琦、刘戬</t>
  </si>
  <si>
    <t>柴盈</t>
  </si>
  <si>
    <t>2024CYZD007</t>
  </si>
  <si>
    <t>“新能源旧电池回收”——迎战中国2025“电池退役潮”</t>
  </si>
  <si>
    <t>左敏妍</t>
  </si>
  <si>
    <t>黄语恬、黄俊鹏、叶婧、陈洋、黄嘉雯、王琳皓、刘源、谢奕、左敏妍</t>
  </si>
  <si>
    <t>吴少莹、张友泽</t>
  </si>
  <si>
    <t>2024CYZD008</t>
  </si>
  <si>
    <t>钉金艺影--微电影与电商助力钉金绣非遗推广</t>
  </si>
  <si>
    <t>吴晚晴</t>
  </si>
  <si>
    <t>金雨涵、潘拉朵、温淑雯、李其洋、郭静雯、刘榆彤、陈星霓、黄敏枝、
陈伊桐</t>
  </si>
  <si>
    <t>邓学斌</t>
  </si>
  <si>
    <t>2024CYZD039</t>
  </si>
  <si>
    <t>“云宠护航”——线上+线下校园流浪猫救助项目</t>
  </si>
  <si>
    <t>罗婕妤</t>
  </si>
  <si>
    <t>陈思宇、莫志充、潘心悦、张露、徐鸣遥、冯庆秋、李思润</t>
  </si>
  <si>
    <t>邓学斌、刘敬</t>
  </si>
  <si>
    <t>2024CYZD038</t>
  </si>
  <si>
    <t>以酒绘兴-侗山侗水侗家人，抿之以心振乡村。</t>
  </si>
  <si>
    <t>罗芷晴</t>
  </si>
  <si>
    <t>杨红，陈芯薇，黄美玲，黄心悦</t>
  </si>
  <si>
    <t>段军山</t>
  </si>
  <si>
    <t>2024CYZD037</t>
  </si>
  <si>
    <t>韩江“汇潮”—潮汕非遗的创新文化产品</t>
  </si>
  <si>
    <t>创业实践项目</t>
  </si>
  <si>
    <t>蔡昕</t>
  </si>
  <si>
    <t>刘梓洋、李金灏、刁子维、蔡欣妮、赵铧琳、陶墨桥、陈思烁、陈梓乐</t>
  </si>
  <si>
    <t>黄厚珍</t>
  </si>
  <si>
    <t>2024CYZD011</t>
  </si>
  <si>
    <t>甄德好--用共益链赋能新农业发展的开拓者</t>
  </si>
  <si>
    <t>黄炬洋</t>
  </si>
  <si>
    <t>罗泽东、何慧诗、李婷婷、侯淇烨、胡汶萱、周怡欣、唐曼琪、林浩锌、郭芷欣、李心怡、佘诺珣、朱鑫淼</t>
  </si>
  <si>
    <t>曾准、黄小琳</t>
  </si>
  <si>
    <t>工商管理学院（粤商学院、创新创业学院）</t>
  </si>
  <si>
    <t>2024CYZD009</t>
  </si>
  <si>
    <t>积梦思维＋——流动儿童思维培育与社区妈妈就业指导公益帮扶践行者</t>
  </si>
  <si>
    <t>张艺瀚</t>
  </si>
  <si>
    <t>莫治敏、张苏杭、周艺淇、朱林琳、黄超谊、张家俊、王棠棣</t>
  </si>
  <si>
    <t>张文怡、张大卡</t>
  </si>
  <si>
    <t>2024CYZD010</t>
  </si>
  <si>
    <t>智冠农旅——“冠军+农特”双IP联动助农开拓者</t>
  </si>
  <si>
    <t>彭梓恒</t>
  </si>
  <si>
    <t xml:space="preserve">温佳雪、林润坤 、卢艺桐 、黄泓锐 、冯子敏 、黄勤得 、杨艺 、孔舒怡 </t>
  </si>
  <si>
    <t>曾准、张文怡</t>
  </si>
  <si>
    <t>2024CYZD040</t>
  </si>
  <si>
    <t>瞳梦瞳行——青春摘镜的导航者</t>
  </si>
  <si>
    <t>石坤贤</t>
  </si>
  <si>
    <t>张睿珊  李怡佳 陈晓婷 林彦茜 邱浩 涂薪苑 冯晓晴 袁晓彬</t>
  </si>
  <si>
    <t>李慧清 曾准</t>
  </si>
  <si>
    <t>2024CYZD041</t>
  </si>
  <si>
    <t>健康之钥：智能健康数据分析与疾病预测平台</t>
  </si>
  <si>
    <t>周佳丹</t>
  </si>
  <si>
    <t>林熳、李绮丽、李津、胡薏可、冯元博、何欣</t>
  </si>
  <si>
    <t>周健明</t>
  </si>
  <si>
    <t>2024CYZD042</t>
  </si>
  <si>
    <t>莲韵盈乡——依托龙庆家风巷，打造阳江非遗文化DIY体验馆</t>
  </si>
  <si>
    <t>苏阮桦</t>
  </si>
  <si>
    <t>陈琦、曾真、彭嘉炜、李昊霖、曾钊、廖浩汝、段甜甜</t>
  </si>
  <si>
    <t>邹起寿</t>
  </si>
  <si>
    <t>2024CYZD012</t>
  </si>
  <si>
    <t>农韵使者———腐竹品牌策划推广</t>
  </si>
  <si>
    <t>李浩宇</t>
  </si>
  <si>
    <t>梁韵、陈培元、赵敏愉、黎熙媛 、宋长平、刘若桐、王舒婷、钟蓉、黄嘉婧</t>
  </si>
  <si>
    <t>邹起寿、赵瑞玲</t>
  </si>
  <si>
    <t>2024CYZD015</t>
  </si>
  <si>
    <r>
      <rPr>
        <sz val="10"/>
        <rFont val="宋体"/>
        <charset val="134"/>
      </rPr>
      <t>云上茶园</t>
    </r>
    <r>
      <rPr>
        <sz val="10"/>
        <rFont val="Segoe UI"/>
        <charset val="134"/>
      </rPr>
      <t>——</t>
    </r>
    <r>
      <rPr>
        <sz val="10"/>
        <rFont val="宋体"/>
        <charset val="134"/>
      </rPr>
      <t>智慧助农服务一体化平台</t>
    </r>
  </si>
  <si>
    <t>王政超</t>
  </si>
  <si>
    <t>黄嘉雯、黄国舜、古敏怡、何静娴、张婧明、何尧舜、陈健娆、董子杰、钟汝其、马乐陶、薛泽如、杨馥宁、郭齐有、龙思捷、李宇涵</t>
  </si>
  <si>
    <t>孙燕媚、张建平、陆万俭</t>
  </si>
  <si>
    <t>会计学院</t>
  </si>
  <si>
    <t>2024CYZD013</t>
  </si>
  <si>
    <r>
      <rPr>
        <sz val="10"/>
        <rFont val="宋体"/>
        <charset val="134"/>
      </rPr>
      <t>花乐送万家</t>
    </r>
    <r>
      <rPr>
        <sz val="10"/>
        <rFont val="Segoe UI"/>
        <charset val="134"/>
      </rPr>
      <t>——</t>
    </r>
    <r>
      <rPr>
        <sz val="10"/>
        <rFont val="宋体"/>
        <charset val="134"/>
      </rPr>
      <t>花木产业数字化</t>
    </r>
  </si>
  <si>
    <t>陈锐</t>
  </si>
  <si>
    <t>王安然、陈杰泓、黄韵晓、林奕欣、许桂贤、吴敏嘉</t>
  </si>
  <si>
    <t>艾健明、周雅兰、蔡晓珊</t>
  </si>
  <si>
    <t>2024CYZD045</t>
  </si>
  <si>
    <r>
      <rPr>
        <sz val="10"/>
        <rFont val="宋体"/>
        <charset val="134"/>
      </rPr>
      <t>药香茶语</t>
    </r>
    <r>
      <rPr>
        <sz val="10"/>
        <rFont val="Segoe UI"/>
        <charset val="134"/>
      </rPr>
      <t>——</t>
    </r>
    <r>
      <rPr>
        <sz val="10"/>
        <rFont val="宋体"/>
        <charset val="134"/>
      </rPr>
      <t>打造中医药茶饮产业文化，助力中医药文化传承</t>
    </r>
  </si>
  <si>
    <t>胡子欣</t>
  </si>
  <si>
    <t>梁芷昕、赖津龙、李论、陈语欣、黄子越、黄家豪</t>
  </si>
  <si>
    <t>吴昇宇、卢秀芬</t>
  </si>
  <si>
    <t>2024CYZD043</t>
  </si>
  <si>
    <r>
      <rPr>
        <sz val="10"/>
        <rFont val="宋体"/>
        <charset val="134"/>
      </rPr>
      <t>智绘空间</t>
    </r>
    <r>
      <rPr>
        <sz val="10"/>
        <rFont val="Segoe UI"/>
        <charset val="134"/>
      </rPr>
      <t>——</t>
    </r>
    <r>
      <rPr>
        <sz val="10"/>
        <rFont val="宋体"/>
        <charset val="134"/>
      </rPr>
      <t>以</t>
    </r>
    <r>
      <rPr>
        <sz val="10"/>
        <rFont val="Segoe UI"/>
        <charset val="134"/>
      </rPr>
      <t>XR</t>
    </r>
    <r>
      <rPr>
        <sz val="10"/>
        <rFont val="宋体"/>
        <charset val="134"/>
      </rPr>
      <t>引领建模新境界</t>
    </r>
  </si>
  <si>
    <t>谭烨</t>
  </si>
  <si>
    <t>许小娟 李明月 罗韵曦 温景鑫</t>
  </si>
  <si>
    <t>雷宇、郭剑花</t>
  </si>
  <si>
    <t>2024CYZD014</t>
  </si>
  <si>
    <t>“药香生活”——基于AI和大数据的智能中医药养生平台</t>
  </si>
  <si>
    <t>方静茹</t>
  </si>
  <si>
    <t>莫淑妍、许小娟、刘晓倩、杨娟、吴依桐、钟翊瑄、梁远炫、黎璟涵、陈菡姿</t>
  </si>
  <si>
    <t>张阳、黄竞</t>
  </si>
  <si>
    <t>2024CYZD044</t>
  </si>
  <si>
    <t>“银琴智愈" ——古琴疗愈与AIGC技术结合，配合智能检测指套为老年群体搭建的再创造式数智音乐平台</t>
  </si>
  <si>
    <t>蔡廷欣</t>
  </si>
  <si>
    <t>欧朗悦、罗惠文、林洁、陈欣忆、冷静谊、洪朱钿琳、冯泳桐</t>
  </si>
  <si>
    <t>杨晨一、陈冰川</t>
  </si>
  <si>
    <t>2024CYZD046</t>
  </si>
  <si>
    <r>
      <rPr>
        <sz val="10"/>
        <rFont val="宋体"/>
        <charset val="134"/>
      </rPr>
      <t>银发智汇</t>
    </r>
    <r>
      <rPr>
        <sz val="10"/>
        <rFont val="Segoe UI"/>
        <charset val="134"/>
      </rPr>
      <t>——</t>
    </r>
    <r>
      <rPr>
        <sz val="10"/>
        <rFont val="宋体"/>
        <charset val="134"/>
      </rPr>
      <t>大湾区养老标准化赋能服务平台</t>
    </r>
  </si>
  <si>
    <t>彭颖</t>
  </si>
  <si>
    <t>冯晓君、黄远敏、郑梓熙、邝翠怡、庞文娜、于淑蔚、徐丰东、罗昶</t>
  </si>
  <si>
    <t>赵国宇</t>
  </si>
  <si>
    <t>2024CYZD016</t>
  </si>
  <si>
    <t>“绣韵流芳”顺德非遗文创市集</t>
  </si>
  <si>
    <t>林孜涵</t>
  </si>
  <si>
    <t>黄嘉敏、郑晓琳、陈佳佳、王晓冰、谢雨忻、刘苪宁、管泉、唐曼琪、郑延麟</t>
  </si>
  <si>
    <t>于霞、潘博成</t>
  </si>
  <si>
    <t>文化旅游学院</t>
  </si>
  <si>
    <t>2024CYZD047</t>
  </si>
  <si>
    <t>红荔织“桃”梦——打造“八一红韵”IP品牌，助力桃莲乡村发展</t>
  </si>
  <si>
    <t>李汶泽</t>
  </si>
  <si>
    <t>杨紫琼、黄靖茹、宁文远、梁远炫、黄甜甜、黄俐雯、刘绮明</t>
  </si>
  <si>
    <t>茹虹玮、张晓迪、史专红</t>
  </si>
  <si>
    <t>2024CYZD048</t>
  </si>
  <si>
    <t>“通通”有回应——自媒体时代大学生互助赋能与创意实现平台</t>
  </si>
  <si>
    <t>冼洪印</t>
  </si>
  <si>
    <t>李婷婷、谭钰灵、杨帆、张晓璇、邱艺</t>
  </si>
  <si>
    <t>杨书超、张文怡</t>
  </si>
  <si>
    <t>公共管理学院</t>
  </si>
  <si>
    <t>2024CYZD018</t>
  </si>
  <si>
    <t>“智行旅图”——新媒体下的定制化旅游服务市场分析</t>
  </si>
  <si>
    <t>周怡欣</t>
  </si>
  <si>
    <t>姚羽芳、沈夏斯、刘晓彦、张泽林</t>
  </si>
  <si>
    <t>吴昇宇、陈迪</t>
  </si>
  <si>
    <t>国际商学院</t>
  </si>
  <si>
    <t>2024CYZD017</t>
  </si>
  <si>
    <t>禾满满私家农场平台</t>
  </si>
  <si>
    <t>严琬茜</t>
  </si>
  <si>
    <t>何帼姿、董宇宁、温季涵、邱伊涵</t>
  </si>
  <si>
    <t>罗娴明、罗任飞</t>
  </si>
  <si>
    <t>2024CYZD051</t>
  </si>
  <si>
    <t>匠绣倩影-非遗“潮绣”传承振兴践行者</t>
  </si>
  <si>
    <t>于越尧</t>
  </si>
  <si>
    <t>冼志英、黄晓萍、柳佳雯、叶凯玲、柯琳、吴慧娴、侯婧、崔海茵、林姿琦</t>
  </si>
  <si>
    <t>郭显军、陈迪</t>
  </si>
  <si>
    <t>2024CYZD050</t>
  </si>
  <si>
    <t>红色智汇工坊——沉浸式 3D 编程红色教育服务中心</t>
  </si>
  <si>
    <t>谭梦欣</t>
  </si>
  <si>
    <t>钟建炜 张岩青 吴静怡 胡阳杨 洪任斯 李奕楠 杨语晴</t>
  </si>
  <si>
    <t>钟雄星、陈迪</t>
  </si>
  <si>
    <t>2024CYZD049</t>
  </si>
  <si>
    <t>“美”“美”与共——用“互联网+”赋能合作社专业化发展的实践平台</t>
  </si>
  <si>
    <t>李小诗</t>
  </si>
  <si>
    <t>陈金婷，阮翠红，李诗慧，梁静贤，张嘉仪</t>
  </si>
  <si>
    <t>刘全齐</t>
  </si>
  <si>
    <t>2024CYZD053</t>
  </si>
  <si>
    <t>鹤荔阁老年人再就业综合服务平台搭建</t>
  </si>
  <si>
    <t>曾语晖</t>
  </si>
  <si>
    <t>曾语晖、王雯婷、黄华晗、刘雨璐、叶海柔、梁宇彤、连嘉丽、吴圣哲</t>
  </si>
  <si>
    <t>黄嘉欣、王惊</t>
  </si>
  <si>
    <t>人力资源学院</t>
  </si>
  <si>
    <t>2024CYZD019</t>
  </si>
  <si>
    <t>护航享老——VR赋能银发族初创公司</t>
  </si>
  <si>
    <t>朱靖童</t>
  </si>
  <si>
    <t>周子晴、林欣、周蔓均、温佳雪、叶剑锋、张珈、黄春葵</t>
  </si>
  <si>
    <t>黄嘉欣</t>
  </si>
  <si>
    <t>2024CYZD052</t>
  </si>
  <si>
    <t>壮“蛙”智研学——助力非遗文旅创新潮</t>
  </si>
  <si>
    <t>罗嘉琪</t>
  </si>
  <si>
    <t>刘嘉瑶、曾羽倩、李雨旻</t>
  </si>
  <si>
    <t>黄嘉欣、巫健坤</t>
  </si>
  <si>
    <t>2024CYDZ020</t>
  </si>
  <si>
    <t>智享晚年轻量化应用程序--基于“四位一体”为主的数字化链式赋能智慧健康养老</t>
  </si>
  <si>
    <t>杨艺</t>
  </si>
  <si>
    <t>涂茜、林煜、林益航、周晓雪、黄秋蓉、林思睿、薛伟斌、阚婉婷</t>
  </si>
  <si>
    <t>张倩男</t>
  </si>
  <si>
    <t>法学院</t>
  </si>
  <si>
    <t>2024CYZD054</t>
  </si>
  <si>
    <t>稡翁之意：打造大湾区暖心助老新平台</t>
  </si>
  <si>
    <t>肖梓怡</t>
  </si>
  <si>
    <t>黄梓煜、陈佳雯、徐一宁、何梓韵、周乐怡、廖峻贤</t>
  </si>
  <si>
    <t>谢伟、钟雄星</t>
  </si>
  <si>
    <t>2024CYZD022</t>
  </si>
  <si>
    <t>“童真守护·智性启航”
——基于AI与游戏化学习的儿童性教育数字化平台</t>
  </si>
  <si>
    <t>校级校级重点项目</t>
  </si>
  <si>
    <t>刘佳怡</t>
  </si>
  <si>
    <t>林雪媚、余銮梓、许晓琳、
祁晨阳</t>
  </si>
  <si>
    <t>李恩华、钟雄星</t>
  </si>
  <si>
    <t>统计与数据科学学院</t>
  </si>
  <si>
    <t>2024CYZD055</t>
  </si>
  <si>
    <t>猫宁Club
——以“造梦工厂”赋能新型轰趴馆</t>
  </si>
  <si>
    <t>黄梓煜</t>
  </si>
  <si>
    <t xml:space="preserve">
胡敏锐、黄艺淳、吴慧敏、卢乐平、钱泳欣、饶海庆</t>
  </si>
  <si>
    <t>2024CYZD056</t>
  </si>
  <si>
    <t>潮茶助力——基于文创动漫IP形象与电商平台的潮汕茶农助力计划</t>
  </si>
  <si>
    <t>黄勤得</t>
  </si>
  <si>
    <t>柯心怡，董铭海，陈奕涵，曾婕，张海珊，刘涧松</t>
  </si>
  <si>
    <t>王丽敏、刘寒潋</t>
  </si>
  <si>
    <t>大数据与人工智能学院</t>
  </si>
  <si>
    <t>2024CYZD021</t>
  </si>
  <si>
    <t>菠萝岛游——AI云游攻略领航者</t>
  </si>
  <si>
    <t>蔡泽润</t>
  </si>
  <si>
    <t>潘晓婵、陈烁钒、王钦荃
华敏、梁少俊、黄昕凯</t>
  </si>
  <si>
    <t>李曼、胡苏</t>
  </si>
  <si>
    <t>2024CYZD057</t>
  </si>
  <si>
    <t>粤岗直通，数智领航——大数据驱动大学生乡村多元化就业数字平台</t>
  </si>
  <si>
    <t>陈进盛</t>
  </si>
  <si>
    <t>高杨帆、李梓杰、陈燕华、邓高乐、赖洛宇、杨静玲、李其洋、张梓暄、刘茜苹</t>
  </si>
  <si>
    <t>胡苏、张友泽、冯俊健</t>
  </si>
  <si>
    <t>2024CYZD058</t>
  </si>
  <si>
    <t>智绘南昆山：AI赋能的地域文化数字传播</t>
  </si>
  <si>
    <t>涂丽芬</t>
  </si>
  <si>
    <t>陈泳润、彭田田、段诚、黄娜、钟铧旭、张涟琦、夏慧芳、朱雪柔</t>
  </si>
  <si>
    <t>陈冬纯、杜萍</t>
  </si>
  <si>
    <t>外国语学院</t>
  </si>
  <si>
    <t>2024CYZD024</t>
  </si>
  <si>
    <t>漆韵承遗——数字赋能非遗漆艺的领航者</t>
  </si>
  <si>
    <t>沈韵婷</t>
  </si>
  <si>
    <t>肖颖、蔡青霖、梁正、郭依琳、林舒衔、梁俊杰</t>
  </si>
  <si>
    <t>文远竹、朱立芳</t>
  </si>
  <si>
    <t>人文与传播学院（网络传播学院、出版学院）</t>
  </si>
  <si>
    <t>2024CYZD060</t>
  </si>
  <si>
    <t>农创大咖-农创者IP孵化器</t>
  </si>
  <si>
    <t>王琰君</t>
  </si>
  <si>
    <t>罗东、孙冰、植咏琪、林嘉怡、赵敏燕、冷玉洁、彭栩沂</t>
  </si>
  <si>
    <t>张明羽</t>
  </si>
  <si>
    <t>2024CYZD061</t>
  </si>
  <si>
    <t>打造岭南青少年与中医药文化的对话平台
——结合aigc进行岭南中草药主题绘本及周边创作</t>
  </si>
  <si>
    <t>曾雅姗</t>
  </si>
  <si>
    <t>王子桐、朱晓晴、邹芷雯、陈佳琪、何千慧、郭焮彤</t>
  </si>
  <si>
    <t>冯婷</t>
  </si>
  <si>
    <t>2024CYZD023</t>
  </si>
  <si>
    <t>“木山药旅，红韵安岗”——韶关乡村振兴新篇</t>
  </si>
  <si>
    <t>黎璟涵</t>
  </si>
  <si>
    <t>吴子葵、刘增鑫、翁洵莉、陈东杏、陈安乐、吴紫莹、林俞蓉</t>
  </si>
  <si>
    <t>许峰、岳丽艳</t>
  </si>
  <si>
    <t>2024CYZD059</t>
  </si>
  <si>
    <t>“石”光绘影——以新媒体技术赋能石角文旅新名片</t>
  </si>
  <si>
    <t>江欣琪</t>
  </si>
  <si>
    <t>李炜琳、张运烽、陈娉、翁贵姿、谢佳颜、杜欣怡、陈熙晴、陆欣彤、钱湘莹</t>
  </si>
  <si>
    <t>陈瑞华、王烯、黄少芬</t>
  </si>
  <si>
    <t>2024CYZD026</t>
  </si>
  <si>
    <t>地域传统文化与城市体育品牌形象耦合——“观麒”品牌开发实践</t>
  </si>
  <si>
    <t>廖诚</t>
  </si>
  <si>
    <t>任智鹏、黄珏、黄彦琪、张魏辉、陈思敏、周凯</t>
  </si>
  <si>
    <t>王少斌、敖景辉</t>
  </si>
  <si>
    <t>艺术与设计学院</t>
  </si>
  <si>
    <t>2024CYZD062</t>
  </si>
  <si>
    <t>AI颐年智护——智解居家老年养护最后一公里难题</t>
  </si>
  <si>
    <t>欧阳鑫</t>
  </si>
  <si>
    <t>蔡昊睿、朱宜楠、常浩龙、张一浩、蔡惠超、叶健彬</t>
  </si>
  <si>
    <t>李雨婷</t>
  </si>
  <si>
    <t>2024CYZD025</t>
  </si>
  <si>
    <t>智绘绣韵—AI技术下的非遗新生态</t>
  </si>
  <si>
    <t>黄煜颖</t>
  </si>
  <si>
    <t>李泽欣、李卓峰</t>
  </si>
  <si>
    <t>门艺丹</t>
  </si>
  <si>
    <t>2024CYZD029</t>
  </si>
  <si>
    <t>粤声——大湾区文化脱口秀播客频道</t>
  </si>
  <si>
    <t>董世阳</t>
  </si>
  <si>
    <t>杨宇轩、张艺</t>
  </si>
  <si>
    <t>房默、周博峰</t>
  </si>
  <si>
    <t>湾区影视产业学院</t>
  </si>
  <si>
    <t>2024CYZD028</t>
  </si>
  <si>
    <t>拾忆馆——大数据时代乡村移动数据库</t>
  </si>
  <si>
    <t>龙绮婷</t>
  </si>
  <si>
    <t>魏骏芝、温雅、刘子璇、王艺涵、张铭玥、黄逸灵</t>
  </si>
  <si>
    <t>窦国昊、周博峰</t>
  </si>
  <si>
    <t>2024CYZD027</t>
  </si>
  <si>
    <t>“乡游云”——智慧科技共筑乡村旅游新业态</t>
  </si>
  <si>
    <t>余子娴</t>
  </si>
  <si>
    <t>卢亚兰、钟舒晴、刘杭纯、郑诗颖</t>
  </si>
  <si>
    <t>傅明根、徐嘉徽</t>
  </si>
  <si>
    <t>2024CYZD064</t>
  </si>
  <si>
    <t>青研农网——助力韶关乡村振兴计划</t>
  </si>
  <si>
    <t>叶楠</t>
  </si>
  <si>
    <t>张竹喧、王贝贝</t>
  </si>
  <si>
    <t>周博峰 周敏</t>
  </si>
  <si>
    <t>2024CYZD066</t>
  </si>
  <si>
    <t>“共影时光”——大众摄影交互平台打造</t>
  </si>
  <si>
    <t>文健淋</t>
  </si>
  <si>
    <t>郑佳韵、夏韩迪、侯隽柯</t>
  </si>
  <si>
    <t>彭碧萍</t>
  </si>
  <si>
    <t>2024CYZD065</t>
  </si>
  <si>
    <t>鱼跃龙门，湾有“衍”力--全媒体营销视角下文创产品助力乡村振兴</t>
  </si>
  <si>
    <t>校级校级一般项目</t>
  </si>
  <si>
    <t>侯隽柯</t>
  </si>
  <si>
    <t>潘小宇、郑嘉瑶、陈潔玟、李娜娜、吴思蒨、李娅琳、兰钦</t>
  </si>
  <si>
    <t>曾悦、袁浩鑫</t>
  </si>
  <si>
    <t>2024CYZD063</t>
  </si>
  <si>
    <t>“龙香数韵”——基于数字技术创新的非遗文化香薰盲盒设计</t>
  </si>
  <si>
    <t>毕鹏程</t>
  </si>
  <si>
    <t xml:space="preserve">赵雪莹 李靖瑜 谢欣伶 </t>
  </si>
  <si>
    <t>王少斌</t>
  </si>
  <si>
    <t>不合格</t>
  </si>
  <si>
    <t xml:space="preserve">艺术与设计学院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</si>
</sst>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workbookViewId="0">
      <selection activeCell="F6" sqref="F6"/>
    </sheetView>
  </sheetViews>
  <sheetFormatPr defaultColWidth="9" defaultRowHeight="13.5"/>
  <cols>
    <col min="1" max="1" width="8.63333333333333" customWidth="1"/>
    <col min="2" max="2" width="16.6333333333333" style="2" customWidth="1"/>
    <col min="3" max="3" width="36.6333333333333" customWidth="1"/>
    <col min="4" max="5" width="16.6333333333333" customWidth="1"/>
    <col min="6" max="6" width="10.6333333333333" customWidth="1"/>
    <col min="7" max="7" width="36.6333333333333" customWidth="1"/>
    <col min="8" max="8" width="30.6333333333333" customWidth="1"/>
    <col min="9" max="9" width="12.6333333333333" customWidth="1"/>
    <col min="10" max="10" width="24.6333333333333" customWidth="1"/>
  </cols>
  <sheetData>
    <row r="1" ht="4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7.5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2" customHeight="1" spans="1:10">
      <c r="A3" s="7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32" customHeight="1" spans="1:10">
      <c r="A4" s="7">
        <v>2</v>
      </c>
      <c r="B4" s="8" t="s">
        <v>20</v>
      </c>
      <c r="C4" s="8" t="s">
        <v>21</v>
      </c>
      <c r="D4" s="8" t="s">
        <v>13</v>
      </c>
      <c r="E4" s="8" t="s">
        <v>14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19</v>
      </c>
    </row>
    <row r="5" ht="32" customHeight="1" spans="1:10">
      <c r="A5" s="7">
        <v>3</v>
      </c>
      <c r="B5" s="8" t="s">
        <v>26</v>
      </c>
      <c r="C5" s="8" t="s">
        <v>27</v>
      </c>
      <c r="D5" s="8" t="s">
        <v>13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25</v>
      </c>
      <c r="J5" s="8" t="s">
        <v>19</v>
      </c>
    </row>
    <row r="6" ht="32" customHeight="1" spans="1:10">
      <c r="A6" s="7">
        <v>4</v>
      </c>
      <c r="B6" s="8" t="s">
        <v>32</v>
      </c>
      <c r="C6" s="8" t="s">
        <v>33</v>
      </c>
      <c r="D6" s="8" t="s">
        <v>13</v>
      </c>
      <c r="E6" s="8" t="s">
        <v>28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19</v>
      </c>
    </row>
    <row r="7" ht="32" customHeight="1" spans="1:10">
      <c r="A7" s="7">
        <v>5</v>
      </c>
      <c r="B7" s="9" t="s">
        <v>38</v>
      </c>
      <c r="C7" s="10" t="s">
        <v>39</v>
      </c>
      <c r="D7" s="11" t="s">
        <v>13</v>
      </c>
      <c r="E7" s="8" t="s">
        <v>14</v>
      </c>
      <c r="F7" s="9" t="s">
        <v>40</v>
      </c>
      <c r="G7" s="9" t="s">
        <v>41</v>
      </c>
      <c r="H7" s="9" t="s">
        <v>42</v>
      </c>
      <c r="I7" s="12" t="s">
        <v>18</v>
      </c>
      <c r="J7" s="12" t="s">
        <v>43</v>
      </c>
    </row>
    <row r="8" ht="32" customHeight="1" spans="1:10">
      <c r="A8" s="7">
        <v>6</v>
      </c>
      <c r="B8" s="9" t="s">
        <v>44</v>
      </c>
      <c r="C8" s="9" t="s">
        <v>45</v>
      </c>
      <c r="D8" s="11" t="s">
        <v>13</v>
      </c>
      <c r="E8" s="8" t="s">
        <v>14</v>
      </c>
      <c r="F8" s="9" t="s">
        <v>46</v>
      </c>
      <c r="G8" s="9" t="s">
        <v>47</v>
      </c>
      <c r="H8" s="9" t="s">
        <v>48</v>
      </c>
      <c r="I8" s="12" t="s">
        <v>25</v>
      </c>
      <c r="J8" s="12" t="s">
        <v>43</v>
      </c>
    </row>
    <row r="9" ht="32" customHeight="1" spans="1:10">
      <c r="A9" s="7">
        <v>7</v>
      </c>
      <c r="B9" s="9" t="s">
        <v>49</v>
      </c>
      <c r="C9" s="9" t="s">
        <v>50</v>
      </c>
      <c r="D9" s="11" t="s">
        <v>13</v>
      </c>
      <c r="E9" s="8" t="s">
        <v>14</v>
      </c>
      <c r="F9" s="9" t="s">
        <v>51</v>
      </c>
      <c r="G9" s="9" t="s">
        <v>52</v>
      </c>
      <c r="H9" s="9" t="s">
        <v>53</v>
      </c>
      <c r="I9" s="12" t="s">
        <v>25</v>
      </c>
      <c r="J9" s="12" t="s">
        <v>43</v>
      </c>
    </row>
    <row r="10" ht="32" customHeight="1" spans="1:10">
      <c r="A10" s="7">
        <v>8</v>
      </c>
      <c r="B10" s="9" t="s">
        <v>54</v>
      </c>
      <c r="C10" s="12" t="s">
        <v>55</v>
      </c>
      <c r="D10" s="11" t="s">
        <v>13</v>
      </c>
      <c r="E10" s="8" t="s">
        <v>28</v>
      </c>
      <c r="F10" s="12" t="s">
        <v>56</v>
      </c>
      <c r="G10" s="12" t="s">
        <v>57</v>
      </c>
      <c r="H10" s="12" t="s">
        <v>58</v>
      </c>
      <c r="I10" s="12" t="s">
        <v>37</v>
      </c>
      <c r="J10" s="12" t="s">
        <v>43</v>
      </c>
    </row>
    <row r="11" ht="32" customHeight="1" spans="1:10">
      <c r="A11" s="7">
        <v>9</v>
      </c>
      <c r="B11" s="9" t="s">
        <v>59</v>
      </c>
      <c r="C11" s="12" t="s">
        <v>60</v>
      </c>
      <c r="D11" s="11" t="s">
        <v>13</v>
      </c>
      <c r="E11" s="8" t="s">
        <v>28</v>
      </c>
      <c r="F11" s="12" t="s">
        <v>61</v>
      </c>
      <c r="G11" s="12" t="s">
        <v>62</v>
      </c>
      <c r="H11" s="12" t="s">
        <v>63</v>
      </c>
      <c r="I11" s="12" t="s">
        <v>37</v>
      </c>
      <c r="J11" s="12" t="s">
        <v>43</v>
      </c>
    </row>
    <row r="12" ht="32" customHeight="1" spans="1:10">
      <c r="A12" s="7">
        <v>10</v>
      </c>
      <c r="B12" s="12" t="s">
        <v>64</v>
      </c>
      <c r="C12" s="12" t="s">
        <v>65</v>
      </c>
      <c r="D12" s="11" t="s">
        <v>13</v>
      </c>
      <c r="E12" s="8" t="s">
        <v>28</v>
      </c>
      <c r="F12" s="12" t="s">
        <v>66</v>
      </c>
      <c r="G12" s="12" t="s">
        <v>67</v>
      </c>
      <c r="H12" s="12" t="s">
        <v>68</v>
      </c>
      <c r="I12" s="12" t="s">
        <v>37</v>
      </c>
      <c r="J12" s="12" t="s">
        <v>43</v>
      </c>
    </row>
    <row r="13" ht="32" customHeight="1" spans="1:10">
      <c r="A13" s="7">
        <v>11</v>
      </c>
      <c r="B13" s="12" t="s">
        <v>69</v>
      </c>
      <c r="C13" s="12" t="s">
        <v>70</v>
      </c>
      <c r="D13" s="11" t="s">
        <v>13</v>
      </c>
      <c r="E13" s="8" t="s">
        <v>28</v>
      </c>
      <c r="F13" s="12" t="s">
        <v>71</v>
      </c>
      <c r="G13" s="12" t="s">
        <v>72</v>
      </c>
      <c r="H13" s="12" t="s">
        <v>73</v>
      </c>
      <c r="I13" s="12" t="s">
        <v>37</v>
      </c>
      <c r="J13" s="12" t="s">
        <v>43</v>
      </c>
    </row>
    <row r="14" ht="32" customHeight="1" spans="1:10">
      <c r="A14" s="7">
        <v>12</v>
      </c>
      <c r="B14" s="12" t="s">
        <v>74</v>
      </c>
      <c r="C14" s="12" t="s">
        <v>75</v>
      </c>
      <c r="D14" s="11" t="s">
        <v>13</v>
      </c>
      <c r="E14" s="8" t="s">
        <v>14</v>
      </c>
      <c r="F14" s="12" t="s">
        <v>76</v>
      </c>
      <c r="G14" s="11" t="s">
        <v>77</v>
      </c>
      <c r="H14" s="12" t="s">
        <v>78</v>
      </c>
      <c r="I14" s="12" t="s">
        <v>18</v>
      </c>
      <c r="J14" s="14" t="s">
        <v>79</v>
      </c>
    </row>
    <row r="15" ht="32" customHeight="1" spans="1:10">
      <c r="A15" s="7">
        <v>13</v>
      </c>
      <c r="B15" s="9" t="s">
        <v>80</v>
      </c>
      <c r="C15" s="12" t="s">
        <v>81</v>
      </c>
      <c r="D15" s="11" t="s">
        <v>13</v>
      </c>
      <c r="E15" s="8" t="s">
        <v>28</v>
      </c>
      <c r="F15" s="12" t="s">
        <v>82</v>
      </c>
      <c r="G15" s="11" t="s">
        <v>83</v>
      </c>
      <c r="H15" s="12" t="s">
        <v>84</v>
      </c>
      <c r="I15" s="12" t="s">
        <v>25</v>
      </c>
      <c r="J15" s="14" t="s">
        <v>79</v>
      </c>
    </row>
    <row r="16" ht="32" customHeight="1" spans="1:10">
      <c r="A16" s="7">
        <v>14</v>
      </c>
      <c r="B16" s="12" t="s">
        <v>85</v>
      </c>
      <c r="C16" s="11" t="s">
        <v>86</v>
      </c>
      <c r="D16" s="12" t="s">
        <v>13</v>
      </c>
      <c r="E16" s="8" t="s">
        <v>14</v>
      </c>
      <c r="F16" s="12" t="s">
        <v>87</v>
      </c>
      <c r="G16" s="12" t="s">
        <v>88</v>
      </c>
      <c r="H16" s="12" t="s">
        <v>89</v>
      </c>
      <c r="I16" s="12" t="s">
        <v>25</v>
      </c>
      <c r="J16" s="14" t="s">
        <v>79</v>
      </c>
    </row>
    <row r="17" ht="32" customHeight="1" spans="1:10">
      <c r="A17" s="7">
        <v>15</v>
      </c>
      <c r="B17" s="12" t="s">
        <v>90</v>
      </c>
      <c r="C17" s="13" t="s">
        <v>91</v>
      </c>
      <c r="D17" s="11" t="s">
        <v>13</v>
      </c>
      <c r="E17" s="8" t="s">
        <v>14</v>
      </c>
      <c r="F17" s="12" t="s">
        <v>92</v>
      </c>
      <c r="G17" s="11" t="s">
        <v>93</v>
      </c>
      <c r="H17" s="12" t="s">
        <v>94</v>
      </c>
      <c r="I17" s="12" t="s">
        <v>37</v>
      </c>
      <c r="J17" s="14" t="s">
        <v>79</v>
      </c>
    </row>
    <row r="18" ht="32" customHeight="1" spans="1:10">
      <c r="A18" s="7">
        <v>16</v>
      </c>
      <c r="B18" s="12" t="s">
        <v>95</v>
      </c>
      <c r="C18" s="12" t="s">
        <v>96</v>
      </c>
      <c r="D18" s="11" t="s">
        <v>13</v>
      </c>
      <c r="E18" s="8" t="s">
        <v>28</v>
      </c>
      <c r="F18" s="12" t="s">
        <v>97</v>
      </c>
      <c r="G18" s="11" t="s">
        <v>98</v>
      </c>
      <c r="H18" s="9" t="s">
        <v>99</v>
      </c>
      <c r="I18" s="12" t="s">
        <v>37</v>
      </c>
      <c r="J18" s="14" t="s">
        <v>79</v>
      </c>
    </row>
    <row r="19" ht="32" customHeight="1" spans="1:10">
      <c r="A19" s="7">
        <v>17</v>
      </c>
      <c r="B19" s="12" t="s">
        <v>100</v>
      </c>
      <c r="C19" s="12" t="s">
        <v>101</v>
      </c>
      <c r="D19" s="11" t="s">
        <v>13</v>
      </c>
      <c r="E19" s="8" t="s">
        <v>28</v>
      </c>
      <c r="F19" s="12" t="s">
        <v>102</v>
      </c>
      <c r="G19" s="12" t="s">
        <v>103</v>
      </c>
      <c r="H19" s="12" t="s">
        <v>104</v>
      </c>
      <c r="I19" s="12" t="s">
        <v>37</v>
      </c>
      <c r="J19" s="14" t="s">
        <v>79</v>
      </c>
    </row>
    <row r="20" ht="32" customHeight="1" spans="1:10">
      <c r="A20" s="7">
        <v>18</v>
      </c>
      <c r="B20" s="12" t="s">
        <v>105</v>
      </c>
      <c r="C20" s="12" t="s">
        <v>106</v>
      </c>
      <c r="D20" s="11" t="s">
        <v>107</v>
      </c>
      <c r="E20" s="8" t="s">
        <v>28</v>
      </c>
      <c r="F20" s="12" t="s">
        <v>108</v>
      </c>
      <c r="G20" s="12" t="s">
        <v>109</v>
      </c>
      <c r="H20" s="12" t="s">
        <v>110</v>
      </c>
      <c r="I20" s="12" t="s">
        <v>37</v>
      </c>
      <c r="J20" s="14" t="s">
        <v>79</v>
      </c>
    </row>
    <row r="21" ht="32" customHeight="1" spans="1:10">
      <c r="A21" s="7">
        <v>19</v>
      </c>
      <c r="B21" s="12" t="s">
        <v>111</v>
      </c>
      <c r="C21" s="9" t="s">
        <v>112</v>
      </c>
      <c r="D21" s="11" t="s">
        <v>13</v>
      </c>
      <c r="E21" s="8" t="s">
        <v>14</v>
      </c>
      <c r="F21" s="9" t="s">
        <v>113</v>
      </c>
      <c r="G21" s="9" t="s">
        <v>114</v>
      </c>
      <c r="H21" s="9" t="s">
        <v>115</v>
      </c>
      <c r="I21" s="12" t="s">
        <v>18</v>
      </c>
      <c r="J21" s="14" t="s">
        <v>116</v>
      </c>
    </row>
    <row r="22" ht="32" customHeight="1" spans="1:10">
      <c r="A22" s="7">
        <v>20</v>
      </c>
      <c r="B22" s="8" t="s">
        <v>117</v>
      </c>
      <c r="C22" s="8" t="s">
        <v>118</v>
      </c>
      <c r="D22" s="10" t="s">
        <v>13</v>
      </c>
      <c r="E22" s="8" t="s">
        <v>14</v>
      </c>
      <c r="F22" s="12" t="s">
        <v>119</v>
      </c>
      <c r="G22" s="8" t="s">
        <v>120</v>
      </c>
      <c r="H22" s="9" t="s">
        <v>121</v>
      </c>
      <c r="I22" s="12" t="s">
        <v>25</v>
      </c>
      <c r="J22" s="14" t="s">
        <v>116</v>
      </c>
    </row>
    <row r="23" ht="32" customHeight="1" spans="1:10">
      <c r="A23" s="7">
        <v>21</v>
      </c>
      <c r="B23" s="14" t="s">
        <v>122</v>
      </c>
      <c r="C23" s="14" t="s">
        <v>123</v>
      </c>
      <c r="D23" s="10" t="s">
        <v>13</v>
      </c>
      <c r="E23" s="8" t="s">
        <v>14</v>
      </c>
      <c r="F23" s="9" t="s">
        <v>124</v>
      </c>
      <c r="G23" s="12" t="s">
        <v>125</v>
      </c>
      <c r="H23" s="9" t="s">
        <v>126</v>
      </c>
      <c r="I23" s="12" t="s">
        <v>25</v>
      </c>
      <c r="J23" s="14" t="s">
        <v>116</v>
      </c>
    </row>
    <row r="24" ht="32" customHeight="1" spans="1:10">
      <c r="A24" s="7">
        <v>22</v>
      </c>
      <c r="B24" s="9" t="s">
        <v>127</v>
      </c>
      <c r="C24" s="9" t="s">
        <v>128</v>
      </c>
      <c r="D24" s="9" t="s">
        <v>13</v>
      </c>
      <c r="E24" s="8" t="s">
        <v>28</v>
      </c>
      <c r="F24" s="9" t="s">
        <v>129</v>
      </c>
      <c r="G24" s="9" t="s">
        <v>130</v>
      </c>
      <c r="H24" s="9" t="s">
        <v>131</v>
      </c>
      <c r="I24" s="12" t="s">
        <v>37</v>
      </c>
      <c r="J24" s="14" t="s">
        <v>116</v>
      </c>
    </row>
    <row r="25" ht="32" customHeight="1" spans="1:10">
      <c r="A25" s="7">
        <v>23</v>
      </c>
      <c r="B25" s="12" t="s">
        <v>132</v>
      </c>
      <c r="C25" s="12" t="s">
        <v>133</v>
      </c>
      <c r="D25" s="11" t="s">
        <v>13</v>
      </c>
      <c r="E25" s="8" t="s">
        <v>28</v>
      </c>
      <c r="F25" s="12" t="s">
        <v>134</v>
      </c>
      <c r="G25" s="12" t="s">
        <v>135</v>
      </c>
      <c r="H25" s="12" t="s">
        <v>136</v>
      </c>
      <c r="I25" s="12" t="s">
        <v>37</v>
      </c>
      <c r="J25" s="14" t="s">
        <v>116</v>
      </c>
    </row>
    <row r="26" ht="32" customHeight="1" spans="1:10">
      <c r="A26" s="7">
        <v>24</v>
      </c>
      <c r="B26" s="12" t="s">
        <v>137</v>
      </c>
      <c r="C26" s="12" t="s">
        <v>138</v>
      </c>
      <c r="D26" s="11" t="s">
        <v>13</v>
      </c>
      <c r="E26" s="8" t="s">
        <v>28</v>
      </c>
      <c r="F26" s="12" t="s">
        <v>139</v>
      </c>
      <c r="G26" s="12" t="s">
        <v>140</v>
      </c>
      <c r="H26" s="12" t="s">
        <v>141</v>
      </c>
      <c r="I26" s="12" t="s">
        <v>37</v>
      </c>
      <c r="J26" s="14" t="s">
        <v>116</v>
      </c>
    </row>
    <row r="27" ht="32" customHeight="1" spans="1:10">
      <c r="A27" s="7">
        <v>25</v>
      </c>
      <c r="B27" s="12" t="s">
        <v>142</v>
      </c>
      <c r="C27" s="12" t="s">
        <v>143</v>
      </c>
      <c r="D27" s="11" t="s">
        <v>13</v>
      </c>
      <c r="E27" s="8" t="s">
        <v>14</v>
      </c>
      <c r="F27" s="9" t="s">
        <v>144</v>
      </c>
      <c r="G27" s="14" t="s">
        <v>145</v>
      </c>
      <c r="H27" s="9" t="s">
        <v>146</v>
      </c>
      <c r="I27" s="12" t="s">
        <v>37</v>
      </c>
      <c r="J27" s="14" t="s">
        <v>116</v>
      </c>
    </row>
    <row r="28" ht="32" customHeight="1" spans="1:10">
      <c r="A28" s="7">
        <v>26</v>
      </c>
      <c r="B28" s="12" t="s">
        <v>147</v>
      </c>
      <c r="C28" s="8" t="s">
        <v>148</v>
      </c>
      <c r="D28" s="11" t="s">
        <v>13</v>
      </c>
      <c r="E28" s="8" t="s">
        <v>14</v>
      </c>
      <c r="F28" s="12" t="s">
        <v>149</v>
      </c>
      <c r="G28" s="12" t="s">
        <v>150</v>
      </c>
      <c r="H28" s="12" t="s">
        <v>151</v>
      </c>
      <c r="I28" s="12" t="s">
        <v>18</v>
      </c>
      <c r="J28" s="14" t="s">
        <v>152</v>
      </c>
    </row>
    <row r="29" ht="32" customHeight="1" spans="1:10">
      <c r="A29" s="7">
        <v>27</v>
      </c>
      <c r="B29" s="12" t="s">
        <v>153</v>
      </c>
      <c r="C29" s="8" t="s">
        <v>154</v>
      </c>
      <c r="D29" s="11" t="s">
        <v>13</v>
      </c>
      <c r="E29" s="8" t="s">
        <v>14</v>
      </c>
      <c r="F29" s="12" t="s">
        <v>155</v>
      </c>
      <c r="G29" s="12" t="s">
        <v>156</v>
      </c>
      <c r="H29" s="12" t="s">
        <v>157</v>
      </c>
      <c r="I29" s="12" t="s">
        <v>25</v>
      </c>
      <c r="J29" s="14" t="s">
        <v>152</v>
      </c>
    </row>
    <row r="30" ht="32" customHeight="1" spans="1:10">
      <c r="A30" s="7">
        <v>28</v>
      </c>
      <c r="B30" s="12" t="s">
        <v>158</v>
      </c>
      <c r="C30" s="8" t="s">
        <v>159</v>
      </c>
      <c r="D30" s="11" t="s">
        <v>13</v>
      </c>
      <c r="E30" s="8" t="s">
        <v>28</v>
      </c>
      <c r="F30" s="12" t="s">
        <v>160</v>
      </c>
      <c r="G30" s="12" t="s">
        <v>161</v>
      </c>
      <c r="H30" s="12" t="s">
        <v>162</v>
      </c>
      <c r="I30" s="12" t="s">
        <v>25</v>
      </c>
      <c r="J30" s="14" t="s">
        <v>152</v>
      </c>
    </row>
    <row r="31" ht="32" customHeight="1" spans="1:10">
      <c r="A31" s="7">
        <v>29</v>
      </c>
      <c r="B31" s="12" t="s">
        <v>163</v>
      </c>
      <c r="C31" s="8" t="s">
        <v>164</v>
      </c>
      <c r="D31" s="11" t="s">
        <v>13</v>
      </c>
      <c r="E31" s="8" t="s">
        <v>28</v>
      </c>
      <c r="F31" s="12" t="s">
        <v>165</v>
      </c>
      <c r="G31" s="12" t="s">
        <v>166</v>
      </c>
      <c r="H31" s="12" t="s">
        <v>167</v>
      </c>
      <c r="I31" s="12" t="s">
        <v>37</v>
      </c>
      <c r="J31" s="14" t="s">
        <v>152</v>
      </c>
    </row>
    <row r="32" ht="32" customHeight="1" spans="1:10">
      <c r="A32" s="7">
        <v>30</v>
      </c>
      <c r="B32" s="12" t="s">
        <v>168</v>
      </c>
      <c r="C32" s="8" t="s">
        <v>169</v>
      </c>
      <c r="D32" s="11" t="s">
        <v>13</v>
      </c>
      <c r="E32" s="8" t="s">
        <v>14</v>
      </c>
      <c r="F32" s="12" t="s">
        <v>170</v>
      </c>
      <c r="G32" s="12" t="s">
        <v>171</v>
      </c>
      <c r="H32" s="12" t="s">
        <v>172</v>
      </c>
      <c r="I32" s="12" t="s">
        <v>37</v>
      </c>
      <c r="J32" s="14" t="s">
        <v>152</v>
      </c>
    </row>
    <row r="33" ht="32" customHeight="1" spans="1:10">
      <c r="A33" s="7">
        <v>31</v>
      </c>
      <c r="B33" s="12" t="s">
        <v>173</v>
      </c>
      <c r="C33" s="8" t="s">
        <v>174</v>
      </c>
      <c r="D33" s="11" t="s">
        <v>13</v>
      </c>
      <c r="E33" s="8" t="s">
        <v>28</v>
      </c>
      <c r="F33" s="12" t="s">
        <v>175</v>
      </c>
      <c r="G33" s="12" t="s">
        <v>176</v>
      </c>
      <c r="H33" s="12" t="s">
        <v>177</v>
      </c>
      <c r="I33" s="12" t="s">
        <v>37</v>
      </c>
      <c r="J33" s="14" t="s">
        <v>152</v>
      </c>
    </row>
    <row r="34" ht="32" customHeight="1" spans="1:10">
      <c r="A34" s="7">
        <v>32</v>
      </c>
      <c r="B34" s="12" t="s">
        <v>178</v>
      </c>
      <c r="C34" s="8" t="s">
        <v>179</v>
      </c>
      <c r="D34" s="11" t="s">
        <v>13</v>
      </c>
      <c r="E34" s="8" t="s">
        <v>28</v>
      </c>
      <c r="F34" s="12" t="s">
        <v>180</v>
      </c>
      <c r="G34" s="12" t="s">
        <v>181</v>
      </c>
      <c r="H34" s="12" t="s">
        <v>182</v>
      </c>
      <c r="I34" s="12" t="s">
        <v>37</v>
      </c>
      <c r="J34" s="14" t="s">
        <v>152</v>
      </c>
    </row>
    <row r="35" ht="32" customHeight="1" spans="1:10">
      <c r="A35" s="7">
        <v>33</v>
      </c>
      <c r="B35" s="9" t="s">
        <v>183</v>
      </c>
      <c r="C35" s="9" t="s">
        <v>184</v>
      </c>
      <c r="D35" s="10" t="s">
        <v>13</v>
      </c>
      <c r="E35" s="8" t="s">
        <v>14</v>
      </c>
      <c r="F35" s="9" t="s">
        <v>185</v>
      </c>
      <c r="G35" s="9" t="s">
        <v>186</v>
      </c>
      <c r="H35" s="9" t="s">
        <v>187</v>
      </c>
      <c r="I35" s="12" t="s">
        <v>18</v>
      </c>
      <c r="J35" s="14" t="s">
        <v>188</v>
      </c>
    </row>
    <row r="36" ht="32" customHeight="1" spans="1:10">
      <c r="A36" s="7">
        <v>34</v>
      </c>
      <c r="B36" s="12" t="s">
        <v>189</v>
      </c>
      <c r="C36" s="14" t="s">
        <v>190</v>
      </c>
      <c r="D36" s="10" t="s">
        <v>13</v>
      </c>
      <c r="E36" s="8" t="s">
        <v>28</v>
      </c>
      <c r="F36" s="9" t="s">
        <v>191</v>
      </c>
      <c r="G36" s="12" t="s">
        <v>192</v>
      </c>
      <c r="H36" s="9" t="s">
        <v>193</v>
      </c>
      <c r="I36" s="12" t="s">
        <v>25</v>
      </c>
      <c r="J36" s="14" t="s">
        <v>188</v>
      </c>
    </row>
    <row r="37" ht="32" customHeight="1" spans="1:10">
      <c r="A37" s="7">
        <v>35</v>
      </c>
      <c r="B37" s="12" t="s">
        <v>194</v>
      </c>
      <c r="C37" s="12" t="s">
        <v>195</v>
      </c>
      <c r="D37" s="11" t="s">
        <v>107</v>
      </c>
      <c r="E37" s="8" t="s">
        <v>28</v>
      </c>
      <c r="F37" s="12" t="s">
        <v>196</v>
      </c>
      <c r="G37" s="12" t="s">
        <v>197</v>
      </c>
      <c r="H37" s="12" t="s">
        <v>198</v>
      </c>
      <c r="I37" s="12" t="s">
        <v>18</v>
      </c>
      <c r="J37" s="14" t="s">
        <v>199</v>
      </c>
    </row>
    <row r="38" ht="32" customHeight="1" spans="1:10">
      <c r="A38" s="7">
        <v>36</v>
      </c>
      <c r="B38" s="12" t="s">
        <v>200</v>
      </c>
      <c r="C38" s="12" t="s">
        <v>201</v>
      </c>
      <c r="D38" s="12" t="s">
        <v>13</v>
      </c>
      <c r="E38" s="8" t="s">
        <v>14</v>
      </c>
      <c r="F38" s="12" t="s">
        <v>202</v>
      </c>
      <c r="G38" s="12" t="s">
        <v>203</v>
      </c>
      <c r="H38" s="12" t="s">
        <v>204</v>
      </c>
      <c r="I38" s="12" t="s">
        <v>18</v>
      </c>
      <c r="J38" s="14" t="s">
        <v>205</v>
      </c>
    </row>
    <row r="39" ht="32" customHeight="1" spans="1:10">
      <c r="A39" s="7">
        <v>37</v>
      </c>
      <c r="B39" s="12" t="s">
        <v>206</v>
      </c>
      <c r="C39" s="12" t="s">
        <v>207</v>
      </c>
      <c r="D39" s="11" t="s">
        <v>13</v>
      </c>
      <c r="E39" s="8" t="s">
        <v>14</v>
      </c>
      <c r="F39" s="12" t="s">
        <v>208</v>
      </c>
      <c r="G39" s="12" t="s">
        <v>209</v>
      </c>
      <c r="H39" s="12" t="s">
        <v>210</v>
      </c>
      <c r="I39" s="12" t="s">
        <v>25</v>
      </c>
      <c r="J39" s="14" t="s">
        <v>205</v>
      </c>
    </row>
    <row r="40" ht="32" customHeight="1" spans="1:10">
      <c r="A40" s="7">
        <v>38</v>
      </c>
      <c r="B40" s="12" t="s">
        <v>211</v>
      </c>
      <c r="C40" s="12" t="s">
        <v>212</v>
      </c>
      <c r="D40" s="12" t="s">
        <v>13</v>
      </c>
      <c r="E40" s="8" t="s">
        <v>28</v>
      </c>
      <c r="F40" s="12" t="s">
        <v>213</v>
      </c>
      <c r="G40" s="12" t="s">
        <v>214</v>
      </c>
      <c r="H40" s="12" t="s">
        <v>215</v>
      </c>
      <c r="I40" s="12" t="s">
        <v>37</v>
      </c>
      <c r="J40" s="14" t="s">
        <v>205</v>
      </c>
    </row>
    <row r="41" ht="32" customHeight="1" spans="1:10">
      <c r="A41" s="7">
        <v>39</v>
      </c>
      <c r="B41" s="12" t="s">
        <v>216</v>
      </c>
      <c r="C41" s="12" t="s">
        <v>217</v>
      </c>
      <c r="D41" s="11" t="s">
        <v>13</v>
      </c>
      <c r="E41" s="8" t="s">
        <v>28</v>
      </c>
      <c r="F41" s="12" t="s">
        <v>218</v>
      </c>
      <c r="G41" s="12" t="s">
        <v>219</v>
      </c>
      <c r="H41" s="12" t="s">
        <v>220</v>
      </c>
      <c r="I41" s="12" t="s">
        <v>25</v>
      </c>
      <c r="J41" s="14" t="s">
        <v>205</v>
      </c>
    </row>
    <row r="42" ht="32" customHeight="1" spans="1:10">
      <c r="A42" s="7">
        <v>40</v>
      </c>
      <c r="B42" s="12" t="s">
        <v>221</v>
      </c>
      <c r="C42" s="15" t="s">
        <v>222</v>
      </c>
      <c r="D42" s="11" t="s">
        <v>13</v>
      </c>
      <c r="E42" s="8" t="s">
        <v>28</v>
      </c>
      <c r="F42" s="12" t="s">
        <v>223</v>
      </c>
      <c r="G42" s="12" t="s">
        <v>224</v>
      </c>
      <c r="H42" s="12" t="s">
        <v>225</v>
      </c>
      <c r="I42" s="12" t="s">
        <v>37</v>
      </c>
      <c r="J42" s="14" t="s">
        <v>205</v>
      </c>
    </row>
    <row r="43" ht="32" customHeight="1" spans="1:10">
      <c r="A43" s="7">
        <v>41</v>
      </c>
      <c r="B43" s="14" t="s">
        <v>226</v>
      </c>
      <c r="C43" s="14" t="s">
        <v>227</v>
      </c>
      <c r="D43" s="11" t="s">
        <v>13</v>
      </c>
      <c r="E43" s="8" t="s">
        <v>28</v>
      </c>
      <c r="F43" s="9" t="s">
        <v>228</v>
      </c>
      <c r="G43" s="14" t="s">
        <v>229</v>
      </c>
      <c r="H43" s="9" t="s">
        <v>230</v>
      </c>
      <c r="I43" s="12" t="s">
        <v>18</v>
      </c>
      <c r="J43" s="14" t="s">
        <v>231</v>
      </c>
    </row>
    <row r="44" ht="32" customHeight="1" spans="1:10">
      <c r="A44" s="7">
        <v>42</v>
      </c>
      <c r="B44" s="14" t="s">
        <v>232</v>
      </c>
      <c r="C44" s="8" t="s">
        <v>233</v>
      </c>
      <c r="D44" s="8" t="s">
        <v>13</v>
      </c>
      <c r="E44" s="8" t="s">
        <v>14</v>
      </c>
      <c r="F44" s="9" t="s">
        <v>234</v>
      </c>
      <c r="G44" s="9" t="s">
        <v>235</v>
      </c>
      <c r="H44" s="9" t="s">
        <v>236</v>
      </c>
      <c r="I44" s="12" t="s">
        <v>25</v>
      </c>
      <c r="J44" s="14" t="s">
        <v>231</v>
      </c>
    </row>
    <row r="45" ht="32" customHeight="1" spans="1:10">
      <c r="A45" s="7">
        <v>43</v>
      </c>
      <c r="B45" s="8" t="s">
        <v>237</v>
      </c>
      <c r="C45" s="9" t="s">
        <v>238</v>
      </c>
      <c r="D45" s="11" t="s">
        <v>13</v>
      </c>
      <c r="E45" s="8" t="s">
        <v>28</v>
      </c>
      <c r="F45" s="9" t="s">
        <v>239</v>
      </c>
      <c r="G45" s="9" t="s">
        <v>240</v>
      </c>
      <c r="H45" s="9" t="s">
        <v>241</v>
      </c>
      <c r="I45" s="12" t="s">
        <v>37</v>
      </c>
      <c r="J45" s="14" t="s">
        <v>231</v>
      </c>
    </row>
    <row r="46" ht="32" customHeight="1" spans="1:10">
      <c r="A46" s="7">
        <v>44</v>
      </c>
      <c r="B46" s="12" t="s">
        <v>242</v>
      </c>
      <c r="C46" s="12" t="s">
        <v>243</v>
      </c>
      <c r="D46" s="12" t="s">
        <v>13</v>
      </c>
      <c r="E46" s="8" t="s">
        <v>14</v>
      </c>
      <c r="F46" s="12" t="s">
        <v>244</v>
      </c>
      <c r="G46" s="12" t="s">
        <v>245</v>
      </c>
      <c r="H46" s="12" t="s">
        <v>246</v>
      </c>
      <c r="I46" s="12" t="s">
        <v>25</v>
      </c>
      <c r="J46" s="14" t="s">
        <v>247</v>
      </c>
    </row>
    <row r="47" ht="32" customHeight="1" spans="1:10">
      <c r="A47" s="7">
        <v>45</v>
      </c>
      <c r="B47" s="9" t="s">
        <v>248</v>
      </c>
      <c r="C47" s="12" t="s">
        <v>249</v>
      </c>
      <c r="D47" s="12" t="s">
        <v>13</v>
      </c>
      <c r="E47" s="8" t="s">
        <v>28</v>
      </c>
      <c r="F47" s="12" t="s">
        <v>250</v>
      </c>
      <c r="G47" s="12" t="s">
        <v>251</v>
      </c>
      <c r="H47" s="12" t="s">
        <v>252</v>
      </c>
      <c r="I47" s="12" t="s">
        <v>37</v>
      </c>
      <c r="J47" s="14" t="s">
        <v>247</v>
      </c>
    </row>
    <row r="48" ht="32" customHeight="1" spans="1:10">
      <c r="A48" s="7">
        <v>46</v>
      </c>
      <c r="B48" s="9" t="s">
        <v>253</v>
      </c>
      <c r="C48" s="14" t="s">
        <v>254</v>
      </c>
      <c r="D48" s="11" t="s">
        <v>13</v>
      </c>
      <c r="E48" s="12" t="s">
        <v>255</v>
      </c>
      <c r="F48" s="14" t="s">
        <v>256</v>
      </c>
      <c r="G48" s="9" t="s">
        <v>257</v>
      </c>
      <c r="H48" s="9" t="s">
        <v>258</v>
      </c>
      <c r="I48" s="17" t="s">
        <v>18</v>
      </c>
      <c r="J48" s="14" t="s">
        <v>259</v>
      </c>
    </row>
    <row r="49" ht="32" customHeight="1" spans="1:10">
      <c r="A49" s="7">
        <v>47</v>
      </c>
      <c r="B49" s="9" t="s">
        <v>260</v>
      </c>
      <c r="C49" s="14" t="s">
        <v>261</v>
      </c>
      <c r="D49" s="11" t="s">
        <v>13</v>
      </c>
      <c r="E49" s="8" t="s">
        <v>28</v>
      </c>
      <c r="F49" s="14" t="s">
        <v>262</v>
      </c>
      <c r="G49" s="12" t="s">
        <v>263</v>
      </c>
      <c r="H49" s="12" t="s">
        <v>31</v>
      </c>
      <c r="I49" s="17" t="s">
        <v>25</v>
      </c>
      <c r="J49" s="14" t="s">
        <v>259</v>
      </c>
    </row>
    <row r="50" ht="32" customHeight="1" spans="1:10">
      <c r="A50" s="7">
        <v>48</v>
      </c>
      <c r="B50" s="9" t="s">
        <v>264</v>
      </c>
      <c r="C50" s="12" t="s">
        <v>265</v>
      </c>
      <c r="D50" s="11" t="s">
        <v>13</v>
      </c>
      <c r="E50" s="8" t="s">
        <v>28</v>
      </c>
      <c r="F50" s="12" t="s">
        <v>266</v>
      </c>
      <c r="G50" s="12" t="s">
        <v>267</v>
      </c>
      <c r="H50" s="12" t="s">
        <v>268</v>
      </c>
      <c r="I50" s="12" t="s">
        <v>37</v>
      </c>
      <c r="J50" s="14" t="s">
        <v>269</v>
      </c>
    </row>
    <row r="51" ht="32" customHeight="1" spans="1:10">
      <c r="A51" s="7">
        <v>49</v>
      </c>
      <c r="B51" s="16" t="s">
        <v>270</v>
      </c>
      <c r="C51" s="12" t="s">
        <v>271</v>
      </c>
      <c r="D51" s="11" t="s">
        <v>13</v>
      </c>
      <c r="E51" s="8" t="s">
        <v>14</v>
      </c>
      <c r="F51" s="12" t="s">
        <v>272</v>
      </c>
      <c r="G51" s="12" t="s">
        <v>273</v>
      </c>
      <c r="H51" s="12" t="s">
        <v>274</v>
      </c>
      <c r="I51" s="12" t="s">
        <v>37</v>
      </c>
      <c r="J51" s="14" t="s">
        <v>269</v>
      </c>
    </row>
    <row r="52" ht="32" customHeight="1" spans="1:10">
      <c r="A52" s="7">
        <v>50</v>
      </c>
      <c r="B52" s="9" t="s">
        <v>275</v>
      </c>
      <c r="C52" s="12" t="s">
        <v>276</v>
      </c>
      <c r="D52" s="11" t="s">
        <v>13</v>
      </c>
      <c r="E52" s="8" t="s">
        <v>28</v>
      </c>
      <c r="F52" s="12" t="s">
        <v>277</v>
      </c>
      <c r="G52" s="12" t="s">
        <v>278</v>
      </c>
      <c r="H52" s="12" t="s">
        <v>279</v>
      </c>
      <c r="I52" s="12" t="s">
        <v>37</v>
      </c>
      <c r="J52" s="14" t="s">
        <v>269</v>
      </c>
    </row>
    <row r="53" ht="32" customHeight="1" spans="1:10">
      <c r="A53" s="7">
        <v>51</v>
      </c>
      <c r="B53" s="12" t="s">
        <v>280</v>
      </c>
      <c r="C53" s="12" t="s">
        <v>281</v>
      </c>
      <c r="D53" s="11" t="s">
        <v>13</v>
      </c>
      <c r="E53" s="8" t="s">
        <v>28</v>
      </c>
      <c r="F53" s="12" t="s">
        <v>282</v>
      </c>
      <c r="G53" s="12" t="s">
        <v>283</v>
      </c>
      <c r="H53" s="12" t="s">
        <v>284</v>
      </c>
      <c r="I53" s="12" t="s">
        <v>18</v>
      </c>
      <c r="J53" s="14" t="s">
        <v>285</v>
      </c>
    </row>
    <row r="54" ht="32" customHeight="1" spans="1:10">
      <c r="A54" s="7">
        <v>52</v>
      </c>
      <c r="B54" s="9" t="s">
        <v>286</v>
      </c>
      <c r="C54" s="12" t="s">
        <v>287</v>
      </c>
      <c r="D54" s="12" t="s">
        <v>13</v>
      </c>
      <c r="E54" s="8" t="s">
        <v>14</v>
      </c>
      <c r="F54" s="12" t="s">
        <v>288</v>
      </c>
      <c r="G54" s="12" t="s">
        <v>289</v>
      </c>
      <c r="H54" s="12" t="s">
        <v>290</v>
      </c>
      <c r="I54" s="12" t="s">
        <v>18</v>
      </c>
      <c r="J54" s="14" t="s">
        <v>291</v>
      </c>
    </row>
    <row r="55" ht="32" customHeight="1" spans="1:10">
      <c r="A55" s="7">
        <v>53</v>
      </c>
      <c r="B55" s="9" t="s">
        <v>292</v>
      </c>
      <c r="C55" s="12" t="s">
        <v>293</v>
      </c>
      <c r="D55" s="12" t="s">
        <v>13</v>
      </c>
      <c r="E55" s="8" t="s">
        <v>28</v>
      </c>
      <c r="F55" s="12" t="s">
        <v>294</v>
      </c>
      <c r="G55" s="12" t="s">
        <v>295</v>
      </c>
      <c r="H55" s="12" t="s">
        <v>296</v>
      </c>
      <c r="I55" s="12" t="s">
        <v>25</v>
      </c>
      <c r="J55" s="14" t="s">
        <v>291</v>
      </c>
    </row>
    <row r="56" ht="32" customHeight="1" spans="1:10">
      <c r="A56" s="7">
        <v>54</v>
      </c>
      <c r="B56" s="9" t="s">
        <v>297</v>
      </c>
      <c r="C56" s="12" t="s">
        <v>298</v>
      </c>
      <c r="D56" s="12" t="s">
        <v>13</v>
      </c>
      <c r="E56" s="8" t="s">
        <v>28</v>
      </c>
      <c r="F56" s="12" t="s">
        <v>299</v>
      </c>
      <c r="G56" s="12" t="s">
        <v>300</v>
      </c>
      <c r="H56" s="12" t="s">
        <v>301</v>
      </c>
      <c r="I56" s="12" t="s">
        <v>25</v>
      </c>
      <c r="J56" s="14" t="s">
        <v>291</v>
      </c>
    </row>
    <row r="57" ht="32" customHeight="1" spans="1:10">
      <c r="A57" s="7">
        <v>55</v>
      </c>
      <c r="B57" s="12" t="s">
        <v>302</v>
      </c>
      <c r="C57" s="12" t="s">
        <v>303</v>
      </c>
      <c r="D57" s="12" t="s">
        <v>13</v>
      </c>
      <c r="E57" s="8" t="s">
        <v>14</v>
      </c>
      <c r="F57" s="12" t="s">
        <v>304</v>
      </c>
      <c r="G57" s="12" t="s">
        <v>305</v>
      </c>
      <c r="H57" s="12" t="s">
        <v>306</v>
      </c>
      <c r="I57" s="12" t="s">
        <v>37</v>
      </c>
      <c r="J57" s="14" t="s">
        <v>291</v>
      </c>
    </row>
    <row r="58" ht="32" customHeight="1" spans="1:10">
      <c r="A58" s="7">
        <v>56</v>
      </c>
      <c r="B58" s="9" t="s">
        <v>307</v>
      </c>
      <c r="C58" s="12" t="s">
        <v>308</v>
      </c>
      <c r="D58" s="12" t="s">
        <v>13</v>
      </c>
      <c r="E58" s="8" t="s">
        <v>28</v>
      </c>
      <c r="F58" s="12" t="s">
        <v>309</v>
      </c>
      <c r="G58" s="12" t="s">
        <v>310</v>
      </c>
      <c r="H58" s="12" t="s">
        <v>311</v>
      </c>
      <c r="I58" s="12" t="s">
        <v>37</v>
      </c>
      <c r="J58" s="14" t="s">
        <v>291</v>
      </c>
    </row>
    <row r="59" ht="32" customHeight="1" spans="1:10">
      <c r="A59" s="7">
        <v>57</v>
      </c>
      <c r="B59" s="9" t="s">
        <v>312</v>
      </c>
      <c r="C59" s="12" t="s">
        <v>313</v>
      </c>
      <c r="D59" s="11" t="s">
        <v>13</v>
      </c>
      <c r="E59" s="8" t="s">
        <v>14</v>
      </c>
      <c r="F59" s="12" t="s">
        <v>314</v>
      </c>
      <c r="G59" s="12" t="s">
        <v>315</v>
      </c>
      <c r="H59" s="12" t="s">
        <v>316</v>
      </c>
      <c r="I59" s="12" t="s">
        <v>18</v>
      </c>
      <c r="J59" s="14" t="s">
        <v>317</v>
      </c>
    </row>
    <row r="60" ht="32" customHeight="1" spans="1:10">
      <c r="A60" s="7">
        <v>58</v>
      </c>
      <c r="B60" s="9" t="s">
        <v>318</v>
      </c>
      <c r="C60" s="12" t="s">
        <v>319</v>
      </c>
      <c r="D60" s="11" t="s">
        <v>13</v>
      </c>
      <c r="E60" s="8" t="s">
        <v>28</v>
      </c>
      <c r="F60" s="12" t="s">
        <v>320</v>
      </c>
      <c r="G60" s="12" t="s">
        <v>321</v>
      </c>
      <c r="H60" s="12" t="s">
        <v>322</v>
      </c>
      <c r="I60" s="12" t="s">
        <v>25</v>
      </c>
      <c r="J60" s="14" t="s">
        <v>317</v>
      </c>
    </row>
    <row r="61" ht="32" customHeight="1" spans="1:10">
      <c r="A61" s="7">
        <v>59</v>
      </c>
      <c r="B61" s="8" t="s">
        <v>323</v>
      </c>
      <c r="C61" s="14" t="s">
        <v>324</v>
      </c>
      <c r="D61" s="14" t="s">
        <v>13</v>
      </c>
      <c r="E61" s="8" t="s">
        <v>14</v>
      </c>
      <c r="F61" s="14" t="s">
        <v>325</v>
      </c>
      <c r="G61" s="14" t="s">
        <v>326</v>
      </c>
      <c r="H61" s="14" t="s">
        <v>327</v>
      </c>
      <c r="I61" s="12" t="s">
        <v>37</v>
      </c>
      <c r="J61" s="14" t="s">
        <v>317</v>
      </c>
    </row>
    <row r="62" ht="32" customHeight="1" spans="1:10">
      <c r="A62" s="7">
        <v>60</v>
      </c>
      <c r="B62" s="9" t="s">
        <v>328</v>
      </c>
      <c r="C62" s="9" t="s">
        <v>329</v>
      </c>
      <c r="D62" s="11" t="s">
        <v>13</v>
      </c>
      <c r="E62" s="8" t="s">
        <v>14</v>
      </c>
      <c r="F62" s="9" t="s">
        <v>330</v>
      </c>
      <c r="G62" s="9" t="s">
        <v>331</v>
      </c>
      <c r="H62" s="9" t="s">
        <v>332</v>
      </c>
      <c r="I62" s="12" t="s">
        <v>37</v>
      </c>
      <c r="J62" s="14" t="s">
        <v>333</v>
      </c>
    </row>
    <row r="63" ht="32" customHeight="1" spans="1:10">
      <c r="A63" s="7">
        <v>61</v>
      </c>
      <c r="B63" s="9" t="s">
        <v>334</v>
      </c>
      <c r="C63" s="9" t="s">
        <v>335</v>
      </c>
      <c r="D63" s="10" t="s">
        <v>13</v>
      </c>
      <c r="E63" s="8" t="s">
        <v>14</v>
      </c>
      <c r="F63" s="9" t="s">
        <v>336</v>
      </c>
      <c r="G63" s="9" t="s">
        <v>337</v>
      </c>
      <c r="H63" s="9" t="s">
        <v>338</v>
      </c>
      <c r="I63" s="12" t="s">
        <v>25</v>
      </c>
      <c r="J63" s="14" t="s">
        <v>333</v>
      </c>
    </row>
    <row r="64" ht="32" customHeight="1" spans="1:10">
      <c r="A64" s="7">
        <v>62</v>
      </c>
      <c r="B64" s="12" t="s">
        <v>339</v>
      </c>
      <c r="C64" s="9" t="s">
        <v>340</v>
      </c>
      <c r="D64" s="11" t="s">
        <v>13</v>
      </c>
      <c r="E64" s="8" t="s">
        <v>14</v>
      </c>
      <c r="F64" s="9" t="s">
        <v>341</v>
      </c>
      <c r="G64" s="9" t="s">
        <v>342</v>
      </c>
      <c r="H64" s="9" t="s">
        <v>343</v>
      </c>
      <c r="I64" s="12" t="s">
        <v>18</v>
      </c>
      <c r="J64" s="14" t="s">
        <v>333</v>
      </c>
    </row>
    <row r="65" ht="32" customHeight="1" spans="1:10">
      <c r="A65" s="7">
        <v>63</v>
      </c>
      <c r="B65" s="14" t="s">
        <v>344</v>
      </c>
      <c r="C65" s="12" t="s">
        <v>345</v>
      </c>
      <c r="D65" s="10" t="s">
        <v>13</v>
      </c>
      <c r="E65" s="8" t="s">
        <v>28</v>
      </c>
      <c r="F65" s="9" t="s">
        <v>346</v>
      </c>
      <c r="G65" s="14" t="s">
        <v>347</v>
      </c>
      <c r="H65" s="14" t="s">
        <v>348</v>
      </c>
      <c r="I65" s="12" t="s">
        <v>25</v>
      </c>
      <c r="J65" s="14" t="s">
        <v>333</v>
      </c>
    </row>
    <row r="66" ht="32" customHeight="1" spans="1:10">
      <c r="A66" s="7">
        <v>64</v>
      </c>
      <c r="B66" s="12" t="s">
        <v>349</v>
      </c>
      <c r="C66" s="12" t="s">
        <v>350</v>
      </c>
      <c r="D66" s="11" t="s">
        <v>13</v>
      </c>
      <c r="E66" s="8" t="s">
        <v>28</v>
      </c>
      <c r="F66" s="12" t="s">
        <v>351</v>
      </c>
      <c r="G66" s="12" t="s">
        <v>352</v>
      </c>
      <c r="H66" s="12" t="s">
        <v>353</v>
      </c>
      <c r="I66" s="12" t="s">
        <v>37</v>
      </c>
      <c r="J66" s="14" t="s">
        <v>333</v>
      </c>
    </row>
    <row r="67" customFormat="1" ht="32" customHeight="1" spans="1:10">
      <c r="A67" s="7">
        <v>65</v>
      </c>
      <c r="B67" s="12" t="s">
        <v>354</v>
      </c>
      <c r="C67" s="12" t="s">
        <v>355</v>
      </c>
      <c r="D67" s="11" t="s">
        <v>13</v>
      </c>
      <c r="E67" s="8" t="s">
        <v>356</v>
      </c>
      <c r="F67" s="12" t="s">
        <v>357</v>
      </c>
      <c r="G67" s="12" t="s">
        <v>358</v>
      </c>
      <c r="H67" s="12" t="s">
        <v>359</v>
      </c>
      <c r="I67" s="12" t="s">
        <v>37</v>
      </c>
      <c r="J67" s="14" t="s">
        <v>333</v>
      </c>
    </row>
    <row r="68" s="1" customFormat="1" ht="27" spans="1:10">
      <c r="A68" s="18">
        <v>66</v>
      </c>
      <c r="B68" s="19" t="s">
        <v>360</v>
      </c>
      <c r="C68" s="20" t="s">
        <v>361</v>
      </c>
      <c r="D68" s="20" t="s">
        <v>13</v>
      </c>
      <c r="E68" s="20" t="s">
        <v>356</v>
      </c>
      <c r="F68" s="21" t="s">
        <v>362</v>
      </c>
      <c r="G68" s="20" t="s">
        <v>363</v>
      </c>
      <c r="H68" s="20" t="s">
        <v>364</v>
      </c>
      <c r="I68" s="18" t="s">
        <v>365</v>
      </c>
      <c r="J68" s="20" t="s">
        <v>366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J68" etc:filterBottomFollowUsedRange="0">
    <extLst/>
  </autoFilter>
  <mergeCells count="1">
    <mergeCell ref="A1:J1"/>
  </mergeCells>
  <dataValidations count="2">
    <dataValidation type="list" allowBlank="1" showInputMessage="1" showErrorMessage="1" sqref="D67:D68">
      <formula1>"创业计划项目,创业实践项目"</formula1>
    </dataValidation>
    <dataValidation type="list" allowBlank="1" showInputMessage="1" showErrorMessage="1" sqref="E67:E68">
      <formula1>"校级重点项目,校级一般项目,院级项目,不推荐"</formula1>
    </dataValidation>
  </dataValidations>
  <pageMargins left="0.75" right="0.75" top="1" bottom="1" header="0.5" footer="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9 2 1 8 1 5 6 3 3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贾微微</cp:lastModifiedBy>
  <dcterms:created xsi:type="dcterms:W3CDTF">2025-10-22T07:30:00Z</dcterms:created>
  <dcterms:modified xsi:type="dcterms:W3CDTF">2025-10-22T08:02:14Z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CC7CB553FDFA48CA833BF6F087B7BA04_13</vt:lpwstr>
  </property>
  <property fmtid="{D5CDD505-2E9C-101B-9397-08002B2CF9AE}" pid="3" name="KSOProductBuildVer">
    <vt:lpwstr>2052-12.1.0.21915</vt:lpwstr>
  </property>
</Properties>
</file>