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Sheet1!$A$3:$ER$796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<sst xmlns="http://schemas.openxmlformats.org/spreadsheetml/2006/main" count="7150" uniqueCount="1713">
  <si>
    <t>广东财经大学2026-2027学年第一学期“第二课堂成绩单”立项项目汇总表</t>
  </si>
  <si>
    <t>序号</t>
  </si>
  <si>
    <t>项目名称</t>
  </si>
  <si>
    <t>项目组织单位</t>
  </si>
  <si>
    <t>原有项目/新设项目</t>
  </si>
  <si>
    <t>第二课堂成绩单
学分项目体系</t>
  </si>
  <si>
    <t>指导教师</t>
  </si>
  <si>
    <t>学生负责人</t>
  </si>
  <si>
    <t>活动开展校区</t>
  </si>
  <si>
    <t>活动开展形式</t>
  </si>
  <si>
    <t>拟开展时间</t>
  </si>
  <si>
    <t>项目类型</t>
  </si>
  <si>
    <t>申请学分</t>
  </si>
  <si>
    <t>2027年（全校）经济学院学业辅导活动（二）</t>
  </si>
  <si>
    <t>经济学院（全校）</t>
  </si>
  <si>
    <t>原有项目</t>
  </si>
  <si>
    <t>志愿公益</t>
  </si>
  <si>
    <t>张志成</t>
  </si>
  <si>
    <t>周悦</t>
  </si>
  <si>
    <t>全校</t>
  </si>
  <si>
    <t>线下线上相结合</t>
  </si>
  <si>
    <t>1月1日-1月31日</t>
  </si>
  <si>
    <t>2026年（广州）经济学院爱国主题教育暨领导作思想引领发言活动</t>
  </si>
  <si>
    <t>经济学院（广州）</t>
  </si>
  <si>
    <t>新设项目</t>
  </si>
  <si>
    <t>思想引领</t>
  </si>
  <si>
    <t>邓洋洋</t>
  </si>
  <si>
    <t>吴舒琦</t>
  </si>
  <si>
    <t>广州校区</t>
  </si>
  <si>
    <t>线下</t>
  </si>
  <si>
    <t>9月7日-9月7日</t>
  </si>
  <si>
    <t>2026年（广州）经济学院爱国主题教育暨学院副书记作思想引领发言活动</t>
  </si>
  <si>
    <t>9月14日-9月14日</t>
  </si>
  <si>
    <t>2026年（广州）经济学院第二十一届模拟商务谈判大赛</t>
  </si>
  <si>
    <t>创新创业</t>
  </si>
  <si>
    <t>10月1日-10月30日</t>
  </si>
  <si>
    <t>2026年（广州）经济学院双百工程分享动员大会活动</t>
  </si>
  <si>
    <t>10月1日-10月31日</t>
  </si>
  <si>
    <t>2026年（广州）经济学院第十二届经济论坛活动（第一期）</t>
  </si>
  <si>
    <t>9月1日-12月31日</t>
  </si>
  <si>
    <t>2026年（广州）经济学院第十二届经济论坛活动（第二期）</t>
  </si>
  <si>
    <t>10月1日-12月31日</t>
  </si>
  <si>
    <t>2026年（广州）经济学院第十二届经济论坛活动（第三期）</t>
  </si>
  <si>
    <t>11月1日-12月31日</t>
  </si>
  <si>
    <t>2026年（广州）经济学院奔达康助学金发放仪式暨感恩教育大会活动</t>
  </si>
  <si>
    <t>10月9日-10月31日</t>
  </si>
  <si>
    <t>2026年（广州）经济学院文明宿舍评比活动</t>
  </si>
  <si>
    <t>文体艺术</t>
  </si>
  <si>
    <t>10月1日-12月30日</t>
  </si>
  <si>
    <t>2026年（广州）经济学院岭南学术论坛会议活动</t>
  </si>
  <si>
    <t>2026年（广州）经济学院“论文撰写学习交流分享会”主题讲座活动</t>
  </si>
  <si>
    <t>技能培训（技能特长）</t>
  </si>
  <si>
    <t>2026年（广州）经济学院“青春榜样说”主题演讲活动</t>
  </si>
  <si>
    <t>11月1日-11月30日</t>
  </si>
  <si>
    <t>2026年（广州）经济学院“就业创业典型”分享会活动</t>
  </si>
  <si>
    <t>10月1日-1月31日</t>
  </si>
  <si>
    <t>2026年（广州）经济学院反诈公益宣传志愿活动</t>
  </si>
  <si>
    <t>2026年（广州）经济学院校运会志愿者活动</t>
  </si>
  <si>
    <t>2026年（广州）经济学院院运会比赛</t>
  </si>
  <si>
    <t>11月1日-12月15日</t>
  </si>
  <si>
    <t>2026年（广州）经济学院“益”起来做公益活动</t>
  </si>
  <si>
    <t>12月1日-12月30日</t>
  </si>
  <si>
    <t>2026年（广州）经济学院“温暖冬至，以食会友”中外联谊活动</t>
  </si>
  <si>
    <t>12月1日-12月31日</t>
  </si>
  <si>
    <t>2026年（广州）经济学院“律动青春，喜迎元旦”主题观影活动</t>
  </si>
  <si>
    <t>1月1日-1月1日</t>
  </si>
  <si>
    <t>2026年（广州）经济学院体验中华优秀文化年味系列活动（第一期）</t>
  </si>
  <si>
    <t>线上</t>
  </si>
  <si>
    <t>2026年（广州）经济学院体验中华优秀文化年味系列活动（第二期）</t>
  </si>
  <si>
    <t>2026年（广州）经济学院“考研经验分享与指导”专题系列活动（第一期）</t>
  </si>
  <si>
    <t>2027年（广州）经济学院“考研经验分享与指导”专题系列活动（第二期）</t>
  </si>
  <si>
    <t>2026年（广州）经济学院暑期三下乡交流分享专题系列活动（第一期）</t>
  </si>
  <si>
    <t>实践实习（社会实践）</t>
  </si>
  <si>
    <t>2026年（广州）经济学院“2025年国家公务员备考与指导”专题系列活动（第一期）</t>
  </si>
  <si>
    <t>2026年（广州）经济学院“2025年国家公务员备考与指导”专题系列活动（第二期）</t>
  </si>
  <si>
    <t>2026年（广州）经济学院“2026年银行招聘与就业实习实践”专题系列活动（第一期）</t>
  </si>
  <si>
    <t>2026年（广州）经济学院“2026年银行招聘与就业实习实践”专题系列活动（第二期）</t>
  </si>
  <si>
    <t>2026年（广州）经济学院党团共建系列活动（第一期）</t>
  </si>
  <si>
    <t>2026年（广州）经济学院党团共建系列活动（第二期）</t>
  </si>
  <si>
    <t>2026-2027年（广州）经济学院“润心电影”观赏专题系列活动（第一期）</t>
  </si>
  <si>
    <t>2026-2027年（广州）经济学院“润心电影”观赏专题系列活动（第二期）</t>
  </si>
  <si>
    <t>2026-2027年（广州）经济学院“润心电影”观赏专题系列活动（第三期）</t>
  </si>
  <si>
    <t>2026年（广州）经济学院海外硕士宣讲会系列活动（第一期）</t>
  </si>
  <si>
    <t>2026年（广州）经济学院海外硕士宣讲会系列活动（第二期）</t>
  </si>
  <si>
    <t>2026年（广州）经济学院夜跑活动</t>
  </si>
  <si>
    <t>2026年（广州）经济学院就业实习实践系列活动（第一期）</t>
  </si>
  <si>
    <t>2026年（广州）经济学院就业实习实践系列活动（第二期）</t>
  </si>
  <si>
    <t>2026年（广州）经济学院访企拓岗（学生走访企业）活动</t>
  </si>
  <si>
    <t>2026年（广州）经济学院银行专场从业经验分享会活动</t>
  </si>
  <si>
    <t>2026年（广州）经济学院跨境电商发展创业和就业规划分享会活动</t>
  </si>
  <si>
    <t>2026年（广州）经济学院广西大学工商管理学院 2027 年研究生招生宣讲会</t>
  </si>
  <si>
    <t>9月17日-9月17日</t>
  </si>
  <si>
    <r>
      <rPr>
        <sz val="10"/>
        <rFont val="仿宋"/>
        <charset val="134"/>
      </rPr>
      <t>2026年（全校）经济学院“榜样加油站”</t>
    </r>
    <r>
      <rPr>
        <sz val="10"/>
        <color rgb="FF000000"/>
        <rFont val="仿宋"/>
        <charset val="134"/>
      </rPr>
      <t>考公专场分享会（第一期）</t>
    </r>
  </si>
  <si>
    <t>10月30日-12月31日</t>
  </si>
  <si>
    <t>2026年（全校）经济学院“榜样加油站”考公专场分享会（第二期）</t>
  </si>
  <si>
    <r>
      <rPr>
        <sz val="10"/>
        <rFont val="仿宋"/>
        <charset val="134"/>
      </rPr>
      <t>2026年（全校）经济学院“榜样加油站”</t>
    </r>
    <r>
      <rPr>
        <sz val="10"/>
        <color rgb="FF000000"/>
        <rFont val="仿宋"/>
        <charset val="134"/>
      </rPr>
      <t>考研专场分享会（第一期）</t>
    </r>
  </si>
  <si>
    <t>2026年（全校）经济学院“榜样加油站”考研专场分享会（第二期）</t>
  </si>
  <si>
    <t>2026年（佛山）经济学院学业辅导活动（一）</t>
  </si>
  <si>
    <t>经济学院（佛山）</t>
  </si>
  <si>
    <t>9月1日-10月1日</t>
  </si>
  <si>
    <t>2026年（佛山）经济学院迎新志愿者活动</t>
  </si>
  <si>
    <t>佛山校区</t>
  </si>
  <si>
    <t>9月5日-9月5日</t>
  </si>
  <si>
    <t>2026年（佛山）经济学院杏园社区【我们的节日：月满杏园 家国同庆】活动</t>
  </si>
  <si>
    <t>9月24日-9月24日</t>
  </si>
  <si>
    <t>2026年（佛山）经济学院开学典礼志愿活动</t>
  </si>
  <si>
    <t>9月6日-9月6日</t>
  </si>
  <si>
    <t>2026年（佛山）经济学院医院志愿者活动</t>
  </si>
  <si>
    <t>2026年（佛山）经济学院医院志愿者培训暨志愿心得分享会</t>
  </si>
  <si>
    <t>10月1日-11月30日</t>
  </si>
  <si>
    <t>2026年（佛山）经济学院班级合唱比赛</t>
  </si>
  <si>
    <t>10月12日-10月31日</t>
  </si>
  <si>
    <t>2026年（佛山）经济学院果树护理活动</t>
  </si>
  <si>
    <t>10月20日-10月20日</t>
  </si>
  <si>
    <t>2026年佛山经济学院英语演讲比赛</t>
  </si>
  <si>
    <t>11月1日-11月10日</t>
  </si>
  <si>
    <t>2026年（佛山）经济学院院运会</t>
  </si>
  <si>
    <t>11月10日-12月25日</t>
  </si>
  <si>
    <t>2026年（佛山）经济学院文明宿舍评比活动</t>
  </si>
  <si>
    <t>11月19日-11月20日</t>
  </si>
  <si>
    <t>2026年佛山经济学院缤纷校园跑</t>
  </si>
  <si>
    <t>12月1日-12月5日</t>
  </si>
  <si>
    <t>2026年（佛山）经济学院校园版“解忧杂货铺”情感互动活动</t>
  </si>
  <si>
    <t>12月15日-12月15日</t>
  </si>
  <si>
    <t>2026年（佛山）经济学院文艺汇演</t>
  </si>
  <si>
    <t>12月16日-12月30日</t>
  </si>
  <si>
    <t>2027年（佛山）经济学院“羊年迎新春，新年新劳动”劳动教育活动</t>
  </si>
  <si>
    <t>1月25日-2月21日</t>
  </si>
  <si>
    <t>2027年（佛山）经济学院“寻年俗，
品年味”春节摄影活动</t>
  </si>
  <si>
    <t>2026年（广州）财政税务学院（税务师学院）“青春追光 强国有我”国旗下的思政微课堂</t>
  </si>
  <si>
    <t>财政税务学院（税务师学院）（广州）</t>
  </si>
  <si>
    <t>陈威廷</t>
  </si>
  <si>
    <t>李润阳</t>
  </si>
  <si>
    <t>9月7日-10月1日，10月1日-11月1日，11月1日-12月1日</t>
  </si>
  <si>
    <t>2026年(广州)财政税务学院（税务师学院）“师恩如光 引路成长”教师节主题征集活动</t>
  </si>
  <si>
    <t>9月8日-9月11日</t>
  </si>
  <si>
    <t>2026年（广州）财政税务学院（税务师学院）国家奖助学金政策解析与实务宣讲会</t>
  </si>
  <si>
    <t>9月20日-9月25日</t>
  </si>
  <si>
    <t>2026年（广州）财政税务学院（税务师学院）青年马克思主义者培养工程</t>
  </si>
  <si>
    <t>10月18日-10月30日</t>
  </si>
  <si>
    <t>2026年（广州）财政税务学院（税务师学院）新媒体技能培训会</t>
  </si>
  <si>
    <t>张陈悦</t>
  </si>
  <si>
    <t>2026年（广州）财政税务学院（税务师学院）“礼赞国庆·光影筑梦”国庆主题摄影展示</t>
  </si>
  <si>
    <t xml:space="preserve">财政税务学院（税务师学院）（广州）
</t>
  </si>
  <si>
    <t>2026年（广州）财政税务学院（税务师学院）财政税务学院推文作品评比大赛</t>
  </si>
  <si>
    <t>陈曦</t>
  </si>
  <si>
    <t>11月21日-11月25日</t>
  </si>
  <si>
    <t>2026年（广州）财政税务学院（税务师学院）“山河锦绣，共贺华诞”线上摄影征集活动</t>
  </si>
  <si>
    <t>高熙婷</t>
  </si>
  <si>
    <t>10月1日-10月20日</t>
  </si>
  <si>
    <t xml:space="preserve">
2026年（广州）财政税务学院（税务师学院）“元启新岁，筑梦芳华”主题作品征集活动</t>
  </si>
  <si>
    <t>刘怡选</t>
  </si>
  <si>
    <t>12月7日-12月30日</t>
  </si>
  <si>
    <t xml:space="preserve">2026年(广州)财政税务学院(税务师学院)“寒假拾光 羊启新章”主题作品征集活动
</t>
  </si>
  <si>
    <t>陈澌嘉</t>
  </si>
  <si>
    <t>2月1日-2月10日</t>
  </si>
  <si>
    <t>2026年(广州)财政税务学院（税务师学院）学生骨干核心能力提升训练营专题系列活动</t>
  </si>
  <si>
    <t>菁英成长（管理经历）</t>
  </si>
  <si>
    <t>10月15日-10月16日</t>
  </si>
  <si>
    <t>2026年（广州）财政税务学院（税务师学院）财税“菁英训练营”主题活动</t>
  </si>
  <si>
    <t>11月15日-11月16日</t>
  </si>
  <si>
    <t>2026年（广州）财政税务学院（税务师学院）“文明骑行，平安财苑”校园电动车文明督导志愿服务活动</t>
  </si>
  <si>
    <t>郑逸维</t>
  </si>
  <si>
    <t>2026年（广州）财政税务学院（税务师学院）“税润校园，知识传声”活动</t>
  </si>
  <si>
    <t>2026年（广州）财政税务学院（税务师学院）爱国卫生运动</t>
  </si>
  <si>
    <t>9月9日-9月13日</t>
  </si>
  <si>
    <t>2026年（广州）财政税务学院（税务师学院） “拾物赴新 物遇知音”旧物换新创意市集</t>
  </si>
  <si>
    <t>11月2日-11月30日</t>
  </si>
  <si>
    <t>2026年（广州）财政税务学院（税务师学院）“手传心语 无声亦暖”手语普及体验活动</t>
  </si>
  <si>
    <t>10月12日-11月9日</t>
  </si>
  <si>
    <t>2026年（广州）财政税务学院（税务师学院）职业生涯规划大赛分享会</t>
  </si>
  <si>
    <t>龙诗玲</t>
  </si>
  <si>
    <t>11月10日-11月11日</t>
  </si>
  <si>
    <t>2026年（广州）财政税务学院（税务师学院）挑战杯经验分享会</t>
  </si>
  <si>
    <t>12月8日-12月9日</t>
  </si>
  <si>
    <t>2026年（广州）财政税务学院（税务师学院）双百工程经验分享会</t>
  </si>
  <si>
    <t>11月17日-11月18日</t>
  </si>
  <si>
    <t>2026年（广州）财政税务学院（税务师学院）“财育芳华 税润四秩”40周年院庆晚会暨2026年艺术团汇演</t>
  </si>
  <si>
    <t>陶然</t>
  </si>
  <si>
    <t>沈彦君</t>
  </si>
  <si>
    <t>12月5日-12月5日</t>
  </si>
  <si>
    <t>2026年（广州）财政税务学院（税务师学院）简历修改专场活动</t>
  </si>
  <si>
    <t>蔡欣霖</t>
  </si>
  <si>
    <t>9月15日-10月15日</t>
  </si>
  <si>
    <t>2026年（广州）财政税务学院（税务师学院）文书技能培训活动</t>
  </si>
  <si>
    <t>10月1日-12月1日</t>
  </si>
  <si>
    <t>2026年（广州）财政税务学院（税务师学院）“以文载道 知行合一”申论主题社会实践实习活动</t>
  </si>
  <si>
    <t>2026年（佛山）财政税务学院（税务师学院）财税青年说作品打卡活动</t>
  </si>
  <si>
    <t>财政税务学院（税务师学院）（佛山）</t>
  </si>
  <si>
    <t>刘泽妍</t>
  </si>
  <si>
    <t>11月1日-11月4日</t>
  </si>
  <si>
    <t>2026年（佛山）财政税务学院（税务师学院）“识安明理，言辩启行”安全主题辩论赛暨主题讲座</t>
  </si>
  <si>
    <t>曾佳</t>
  </si>
  <si>
    <t>11月3日-11月3日</t>
  </si>
  <si>
    <r>
      <rPr>
        <sz val="10"/>
        <color theme="1"/>
        <rFont val="仿宋"/>
        <charset val="134"/>
      </rPr>
      <t>2026年（佛山）财政税务学院（税务师学院）“追风猎危，安迹可寻”安全主题撕名牌</t>
    </r>
    <r>
      <rPr>
        <sz val="10"/>
        <color theme="1"/>
        <rFont val="仿宋"/>
        <charset val="134"/>
      </rPr>
      <t>活动</t>
    </r>
  </si>
  <si>
    <t>12月7日-12月9日</t>
  </si>
  <si>
    <t>2026年（佛山）财政税务学院（税务师学院）“迷雾寻安，竞智同行”安全主题大型剧本杀活动</t>
  </si>
  <si>
    <t>刘子彦</t>
  </si>
  <si>
    <t>3月29日-3月31日</t>
  </si>
  <si>
    <t>2026年（佛山）财政税务学院（税务师学院）“安游心海，觅趣拾暖”525“我爱我”心理嘉年华</t>
  </si>
  <si>
    <t>5月25日-5月28日</t>
  </si>
  <si>
    <t>2026年(佛山)财政税务学院(税务师学院)资评奖学金颁发仪式</t>
  </si>
  <si>
    <t>蔡锐思</t>
  </si>
  <si>
    <t>12月9日-12月9日</t>
  </si>
  <si>
    <t>2026年（佛山）财政税务学院（税务师学院）“义”路有爱公益市集系列活动</t>
  </si>
  <si>
    <t>王堉钫</t>
  </si>
  <si>
    <t>11月27日-12月1日</t>
  </si>
  <si>
    <t>2026年（佛山）财政税务学院（税务师学院）共庆中秋志愿招募活动</t>
  </si>
  <si>
    <t>9月25日-9月25日</t>
  </si>
  <si>
    <t>2026年（佛山）财政税务学院（税务师学院）2026-2027学年“青年马克思主义者培养工程”培训班开班仪式暨青马第一期</t>
  </si>
  <si>
    <t>熊曦睿</t>
  </si>
  <si>
    <t>2026年（佛山）财政税务学院（税务师学院）入团入党宣讲会</t>
  </si>
  <si>
    <t>9月29日-9月29日</t>
  </si>
  <si>
    <t>2026年（佛山）财政税务学院（税务师学院）第四届全国大学生职业生涯规划大赛校赛讲座</t>
  </si>
  <si>
    <t>陈珮舒</t>
  </si>
  <si>
    <t>11月10日-11月10日</t>
  </si>
  <si>
    <t>2026年（佛山）财政税务学院（税务师学院）院长讲座第一期</t>
  </si>
  <si>
    <t>11月24日-11月24日</t>
  </si>
  <si>
    <t>2026年（佛山）财政税务学院（税务师学院）院长讲座第二期</t>
  </si>
  <si>
    <t>卢陈漫</t>
  </si>
  <si>
    <t>12月8日-12月8日</t>
  </si>
  <si>
    <t>2026年（佛山）财政税务学院（税务师学院）升旗仪式暨国旗下思政微活动</t>
  </si>
  <si>
    <t>张钰宁</t>
  </si>
  <si>
    <t>9月28日-9月28日</t>
  </si>
  <si>
    <t>2026年（佛山）财政税务学院（税务师学院）班歌合唱比赛</t>
  </si>
  <si>
    <t>2026年（佛山）财政税务学院（税务师学院）“四十薪火赓财税，双百实践筑芳华”双百工程经验分享会</t>
  </si>
  <si>
    <t>陈逸轩</t>
  </si>
  <si>
    <t>12月4日-12月4日</t>
  </si>
  <si>
    <t>2026年（佛山）财政税务学院（税务师学院）百千万工程成果展暨动员大会</t>
  </si>
  <si>
    <t>曾慧君</t>
  </si>
  <si>
    <t>4月23日-4月23日</t>
  </si>
  <si>
    <t>2026年（佛山）财政税务学院（税务师学院）“薪火四十载，悦动庆院庆”40周年院庆师生趣味运动会</t>
  </si>
  <si>
    <t>10月24日-10月25日</t>
  </si>
  <si>
    <t>2026年（佛山）财政税务学院（税务师学院）校运会开幕式表演方阵筹备及比赛</t>
  </si>
  <si>
    <t>11月15日-11月15日</t>
  </si>
  <si>
    <t>2026年（佛山）财政税务学院（税务师学院）新媒体培训会</t>
  </si>
  <si>
    <t>张镟儿</t>
  </si>
  <si>
    <t>10月16日-10月16日</t>
  </si>
  <si>
    <t>2026年（佛山）财政税务学院（税务师学院）新生阅读大赛复赛</t>
  </si>
  <si>
    <t>11月5日-11月15日</t>
  </si>
  <si>
    <t>2026年（全校）法学院文明宿舍评比活动</t>
  </si>
  <si>
    <t>法学院（全校）</t>
  </si>
  <si>
    <t>李培亮</t>
  </si>
  <si>
    <t>陈玟希</t>
  </si>
  <si>
    <t>10月9日-11月9日</t>
  </si>
  <si>
    <t>2026年（全校）法学院宿舍评比活动</t>
  </si>
  <si>
    <t>刘思</t>
  </si>
  <si>
    <t>邓雨欣</t>
  </si>
  <si>
    <t>2026年（广州）法学院法律行业实习经验分享会</t>
  </si>
  <si>
    <t>法学院（广州）</t>
  </si>
  <si>
    <t>张佳颖</t>
  </si>
  <si>
    <t>贺懿</t>
  </si>
  <si>
    <t>11月4日-11月4日</t>
  </si>
  <si>
    <t>2026年（广州）法学院华图招聘活动</t>
  </si>
  <si>
    <t>9月21日-9月21日</t>
  </si>
  <si>
    <t>2026年（广州）法学院就业能力提升专题分享会</t>
  </si>
  <si>
    <t>12月1日-12月3日</t>
  </si>
  <si>
    <t>2026年（广州）法学院校友笃行论坛第二期</t>
  </si>
  <si>
    <t>11月4日-11月6日</t>
  </si>
  <si>
    <t>2026年（广州）法学院“辞旧迎新，元旦跨年”元旦主题活动</t>
  </si>
  <si>
    <t>白若冰</t>
  </si>
  <si>
    <t>12月28日-1月1日</t>
  </si>
  <si>
    <t>2026年法学院“冬日燃动，运动打卡”体育主题活动</t>
  </si>
  <si>
    <t>12月1日-12月1日</t>
  </si>
  <si>
    <t>2026年法学院“关爱心理，从心出发”心理趣味桌游主题活动</t>
  </si>
  <si>
    <t>余晟萱</t>
  </si>
  <si>
    <t>10月5日-10月11日</t>
  </si>
  <si>
    <t>2026年法学院“寒假规划，平安启程”学习互助活动</t>
  </si>
  <si>
    <t>黄雅珺</t>
  </si>
  <si>
    <t>1月4日-1月10日</t>
  </si>
  <si>
    <t>2026年法学院“节日专题，月圆中秋”温情团圆主题活动</t>
  </si>
  <si>
    <t>殷紫涵</t>
  </si>
  <si>
    <t>9月22日-9月22日</t>
  </si>
  <si>
    <t>2026年法学院“楼道焕新，公共区域清洁行动”卫生活动</t>
  </si>
  <si>
    <t>11月23日-11月29日</t>
  </si>
  <si>
    <t>2026年法学院“铭记历史，珍爱和平”国家公祭日红色教育主题活动</t>
  </si>
  <si>
    <t>12月14日-12月20日</t>
  </si>
  <si>
    <t>2026年法学院“热血赛场，球类联赛”体育比赛</t>
  </si>
  <si>
    <t>11月2日-11月8日</t>
  </si>
  <si>
    <t>2026年法学院“四六级冲刺营”学习互助活动</t>
  </si>
  <si>
    <t>12月7日-12月13日</t>
  </si>
  <si>
    <t>2026年法学院“四史学习，红色观影”红色教育主题</t>
  </si>
  <si>
    <t>10月26日-10月31日</t>
  </si>
  <si>
    <t>2026年法学院“学习加油站，主题分享会”茶话会活动</t>
  </si>
  <si>
    <t>郑登嵘</t>
  </si>
  <si>
    <t>10月19日-10月25日</t>
  </si>
  <si>
    <t>2026年法学院“隐患排查，消防劳动实践”全国消防日劳动教育主题活动</t>
  </si>
  <si>
    <t>11月9日-11月15日</t>
  </si>
  <si>
    <t>2026年（广州）法学院“辩法明理，检校同行”刑事检察业务辩论赛</t>
  </si>
  <si>
    <t>冯诗淇</t>
  </si>
  <si>
    <t>10月10日-10月10日</t>
  </si>
  <si>
    <t>2026年（广州）法学院“法途逐梦，备考有方”法考专题讲座</t>
  </si>
  <si>
    <t>李沛阳</t>
  </si>
  <si>
    <t>2026年（广州）法学院“国旗下的思政微课堂”主题教育活动</t>
  </si>
  <si>
    <t>林春乐</t>
  </si>
  <si>
    <t>11月23日-11月23日</t>
  </si>
  <si>
    <r>
      <rPr>
        <sz val="10"/>
        <color rgb="FF000000"/>
        <rFont val="仿宋"/>
        <charset val="134"/>
      </rPr>
      <t>2026年（广州）法学院“礼赞国庆</t>
    </r>
    <r>
      <rPr>
        <sz val="10"/>
        <color theme="1"/>
        <rFont val="仿宋"/>
        <charset val="134"/>
      </rPr>
      <t>·法耀青春</t>
    </r>
    <r>
      <rPr>
        <sz val="10"/>
        <color rgb="FF000000"/>
        <rFont val="仿宋"/>
        <charset val="134"/>
      </rPr>
      <t>”主题感悟征集活动</t>
    </r>
  </si>
  <si>
    <t>石欣禾</t>
  </si>
  <si>
    <t>9月25日-9月30日</t>
  </si>
  <si>
    <t>2026年法学院“如何完成人生中第一次科研竞赛”主题“双百”工程宣讲会</t>
  </si>
  <si>
    <t>10月24日-10月24日</t>
  </si>
  <si>
    <t>2026年（广州）法学院“文娱新知”趣味文艺知识分享活动</t>
  </si>
  <si>
    <t>罗钰雯</t>
  </si>
  <si>
    <t>9月20日-10月20日</t>
  </si>
  <si>
    <t>2026年（广州）法学院“运动新生活·体育文化分享季”活动</t>
  </si>
  <si>
    <t>10月10日-12月10日</t>
  </si>
  <si>
    <t>2026年（广州）法学院“职海启航 规划未来”实习分享会</t>
  </si>
  <si>
    <t>杜陈德馨</t>
  </si>
  <si>
    <t>10月14日-10月14日</t>
  </si>
  <si>
    <t>2026年（广州）法学院27届考研启航线上公益辅导讲座</t>
  </si>
  <si>
    <t>10月12日-10月15日</t>
  </si>
  <si>
    <t>2026年（广州）法学院“27届国考&amp;选调面试备考指导讲座”</t>
  </si>
  <si>
    <t>12月30日-12月31日</t>
  </si>
  <si>
    <t>2026年（广州）法学院27届考研政治线上公益辅导讲座暨考研分享会</t>
  </si>
  <si>
    <t>10月17日-10月19日</t>
  </si>
  <si>
    <t>2026年（广州）法学院“本科生招生备考专题线上分享会”</t>
  </si>
  <si>
    <t>12月5日-12月27日</t>
  </si>
  <si>
    <t>2026年（广州）法学院简历诊断指导活动</t>
  </si>
  <si>
    <t>10月24日-10月28日</t>
  </si>
  <si>
    <t>2026年(广州）法学院考编类专题讲座-体制之路报岗指导</t>
  </si>
  <si>
    <t>9月26日-9月26日</t>
  </si>
  <si>
    <t>2026年(广州）法学院体制就业备考专题分享会</t>
  </si>
  <si>
    <t>11月18日-11月18日</t>
  </si>
  <si>
    <t>2026年（广州）法学院「活力金秋·趣味运动会」体育主题活动</t>
  </si>
  <si>
    <t>张欣宜</t>
  </si>
  <si>
    <t>10月12日-10月18日</t>
  </si>
  <si>
    <t>2026年（广州）法学院「期末减压·暖心关怀」心理主题活动</t>
  </si>
  <si>
    <t>12月21日-12月27日</t>
  </si>
  <si>
    <t>2026年（广州）法学院「盛世华诞·礼赞祖国」国庆主题打卡活动</t>
  </si>
  <si>
    <t>9月28日-10月4日</t>
  </si>
  <si>
    <t>2026年（广州）法学院「心灵驿站·解压工作坊」心理主题活动</t>
  </si>
  <si>
    <t>11月16日-11月22日</t>
  </si>
  <si>
    <t>2026年（广州）法学院第三届“诺安杯”法律文书写作大赛决赛</t>
  </si>
  <si>
    <t>2026年（广州）法学院普法进校园共建活动</t>
  </si>
  <si>
    <t>莫雨瑶</t>
  </si>
  <si>
    <t>10月12日-12月6日</t>
  </si>
  <si>
    <t>2026年（广州）法学院网络消费安全普法</t>
  </si>
  <si>
    <t>李卉</t>
  </si>
  <si>
    <t>2026年（广州）法学院校运会志愿活动</t>
  </si>
  <si>
    <t xml:space="preserve">2026年（全校）法学院“夏日行迹·暑期游览纪实”照片征集活动 </t>
  </si>
  <si>
    <t>曹雯钰</t>
  </si>
  <si>
    <t>9月20日-11月1日</t>
  </si>
  <si>
    <t>2026年（全校）法学院“秋影拾光”摄影征集活动</t>
  </si>
  <si>
    <t>赖海渟</t>
  </si>
  <si>
    <t>9月28日-11月1日</t>
  </si>
  <si>
    <t>2026年（佛山）法学院防灾安全进社区活动</t>
  </si>
  <si>
    <t>法学院（佛山)</t>
  </si>
  <si>
    <t>2026年（佛山）法学院敬老院探望活动</t>
  </si>
  <si>
    <t>2026年（佛山）法学院第二十三届团委学生会成立大会暨学生干部论坛</t>
  </si>
  <si>
    <t>法学院（佛山）</t>
  </si>
  <si>
    <t>10月25日-11月30日</t>
  </si>
  <si>
    <t>2026年（佛山）法学院院运会</t>
  </si>
  <si>
    <t>10月10日-10月30日</t>
  </si>
  <si>
    <t>2026年（佛山）法学院新生杯篮球赛</t>
  </si>
  <si>
    <t>11月10日-12月10日</t>
  </si>
  <si>
    <t>2026年（佛山）法学院“寄语新学年”送祝福活动</t>
  </si>
  <si>
    <t>9月25日-10月31日</t>
  </si>
  <si>
    <t>2026年（佛山）法学院“国庆记忆与心境拼图”活动</t>
  </si>
  <si>
    <t>2026年（佛山）法学院读书分享会</t>
  </si>
  <si>
    <t>2026年（佛山）法学院“笔尖诉心，字间传情”心理征文比赛</t>
  </si>
  <si>
    <t>2026年（佛山）法学院“光影暖心”心灵观影会</t>
  </si>
  <si>
    <t>2026年（佛山）法学院一信一驿活动</t>
  </si>
  <si>
    <t>11月1日-12月1日</t>
  </si>
  <si>
    <t>2026年（佛山）法学院学术月活动</t>
  </si>
  <si>
    <t>2026年（佛山）法学院英语角活动</t>
  </si>
  <si>
    <t>2026年（佛山）法学院第十八届法律知识竞赛</t>
  </si>
  <si>
    <t>2026年（佛山）法学院 “漆光浮影”风铃彩绘DIY活动</t>
  </si>
  <si>
    <t>2026年（佛山）法学院“钻光拾梦”钻石画DIY创作活动</t>
  </si>
  <si>
    <t>2026年（佛山）法学院“防校园霸凌，保护年少的你”主题校园普法活动</t>
  </si>
  <si>
    <t>2026年（佛山）法学院征文与摄影大赛</t>
  </si>
  <si>
    <t>10月20日-11月20日</t>
  </si>
  <si>
    <t>2026年（佛山）法学院团学风采展示活动</t>
  </si>
  <si>
    <t>11月28日-11月28日</t>
  </si>
  <si>
    <t>2026年（佛山）法学院“青马砺行，初心如炬”青年马克思主义者培养工程活动</t>
  </si>
  <si>
    <t>9月15日-12月31日</t>
  </si>
  <si>
    <t>2026年（佛山）法学院“同心筑梦，聚力扬帆”团日活动</t>
  </si>
  <si>
    <t>9月15日-12月30日</t>
  </si>
  <si>
    <t>2026年（佛山）法学院“悟思想伟力、筑青春信仰”思政微活动</t>
  </si>
  <si>
    <t>9月15日-12月8日</t>
  </si>
  <si>
    <t>2026年（佛山）法学院“筑梦青春，聚力扬帆”思政微活动</t>
  </si>
  <si>
    <t>2026年（佛山）法学院“法治中国·青年担当”新时代法治思想讲座</t>
  </si>
  <si>
    <t>2026年（佛山）法学院“法治筑基、创新赋能”科技应用赋能主题讲座</t>
  </si>
  <si>
    <t>2026年（佛山）法学院“法理探微、学以致用”法律实务技能讲座</t>
  </si>
  <si>
    <t>2026年（佛山）法学院“良法善治，明辨是非”新时代法治思想讲座</t>
  </si>
  <si>
    <t>2026年（佛山）法学院“法治信仰，青春筑梦”新时代法治思想讲座</t>
  </si>
  <si>
    <t>2026年（佛山）法学院“法理精深、学海引航”新时代法治思想讲座</t>
  </si>
  <si>
    <t>2026年（佛山）法学院“学术之道、法理贯通”新时代法治思想讲座</t>
  </si>
  <si>
    <t>2026年（佛山）法学院“科技向善、法治护航”新时代法治思想讲座</t>
  </si>
  <si>
    <t>2026年（佛山）法学院“法润青春，思想领航”思政微活动</t>
  </si>
  <si>
    <t>2026年（佛山）法学院守护星星活动</t>
  </si>
  <si>
    <t>10月8日-12月31日</t>
  </si>
  <si>
    <t>2026年（佛山）法学院机器人科技探秘活动</t>
  </si>
  <si>
    <t>2026年（佛山）法学院暖冬行动</t>
  </si>
  <si>
    <t>11月7日-12月31日</t>
  </si>
  <si>
    <t>2026年（全校）金融学院第十九届银行技能大赛</t>
  </si>
  <si>
    <t>金融学院（全校）</t>
  </si>
  <si>
    <t>陈阳</t>
  </si>
  <si>
    <t>谢婉芸</t>
  </si>
  <si>
    <t>2026年（全校）金融学院第十七届理财规划大赛</t>
  </si>
  <si>
    <t>2026（全校）金融学院模拟炒股大赛</t>
  </si>
  <si>
    <t>魏语晗</t>
  </si>
  <si>
    <t>2026（全校）金融学院模拟炒股大赛讲座</t>
  </si>
  <si>
    <t>2026（全校）金融学院互联网保险创意设计大赛</t>
  </si>
  <si>
    <t>12月5日-12月20日</t>
  </si>
  <si>
    <t>2026年（全校）金融学院职业规划大赛</t>
  </si>
  <si>
    <t>黄宙</t>
  </si>
  <si>
    <t>朱嘉颖</t>
  </si>
  <si>
    <t>2026年（全校）金融学院爱国卫生劳动活动</t>
  </si>
  <si>
    <t>2026年（全校）金融学院冬至活动</t>
  </si>
  <si>
    <t>2026年（全校）金融学院模拟炒股大赛</t>
  </si>
  <si>
    <t>2026年（广州）金融学院冰皮月饼制作活动</t>
  </si>
  <si>
    <t>金融学院（广州）</t>
  </si>
  <si>
    <t>2026年（广州）金融学院粤开杯模拟炒股大赛颁奖仪式</t>
  </si>
  <si>
    <t>张柏霖</t>
  </si>
  <si>
    <t>2026年（广州）金融学院秋季专场招聘会</t>
  </si>
  <si>
    <t>马创杰</t>
  </si>
  <si>
    <t>刘芯</t>
  </si>
  <si>
    <t>2026年（广州）金融学院求职训练营活动——模拟面试</t>
  </si>
  <si>
    <t>2026年（广州）金融学院求职训练营活动——简历优化</t>
  </si>
  <si>
    <t>2026年（广州）金融学院求职训练营活动——公考模拟</t>
  </si>
  <si>
    <t>2026年（广州）金融学院求职训练营活动——考公考研经验分享会</t>
  </si>
  <si>
    <t>2026年（广州）金融学院院长奖学金答辩</t>
  </si>
  <si>
    <t>2026年（广州）金融学院元旦跨年活动</t>
  </si>
  <si>
    <t>2026年（广州）金融学院学风培育活动</t>
  </si>
  <si>
    <t>2026年(佛山)金融学院“弘扬青春光荣使命，昂首实践伟大精神”青年马克思主义者培养工程活动</t>
  </si>
  <si>
    <t>金融学院（佛山）</t>
  </si>
  <si>
    <t>梁正丽</t>
  </si>
  <si>
    <t>2026年(佛山)金融学院校运会方阵志愿活动</t>
  </si>
  <si>
    <t>11月1日-12月30日</t>
  </si>
  <si>
    <t>2027年（佛山）团建知识大赛金融学院初赛</t>
  </si>
  <si>
    <t>4月1日-4月30日</t>
  </si>
  <si>
    <t>2027年(佛山)金融学院“弘扬青春光荣使命，昂首实践伟大精神”青年马克思主义者培养工程活动</t>
  </si>
  <si>
    <t>5月1日-5月30日</t>
  </si>
  <si>
    <t>2026（佛山）金融学院第19届DV大赛</t>
  </si>
  <si>
    <t>金融学院(佛山)</t>
  </si>
  <si>
    <t>苏逸宁</t>
  </si>
  <si>
    <t>2026(佛山)金融学院班歌比赛</t>
  </si>
  <si>
    <t>蔡锶泓</t>
  </si>
  <si>
    <t>10月27日</t>
  </si>
  <si>
    <t>2026(佛山)金融学院艺术团成立晚会</t>
  </si>
  <si>
    <t>11月27日</t>
  </si>
  <si>
    <t>2026年（佛山）金融学院第三届“金羽杯”羽毛球赛</t>
  </si>
  <si>
    <t>柯景元</t>
  </si>
  <si>
    <t>2026年（佛山）金融学院校运会院选拔活动</t>
  </si>
  <si>
    <t>2026年（佛山）金融学院“新生杯”篮球赛</t>
  </si>
  <si>
    <t>2025（佛山）金融学院联谊活动暨“识党貌，知党史，承党质”党史知识竞赛</t>
  </si>
  <si>
    <t>温子怡</t>
  </si>
  <si>
    <t>11月11日-11月11日</t>
  </si>
  <si>
    <t>2026年（佛山）金融学院爱国党史主题环校跑活动</t>
  </si>
  <si>
    <t>周旭</t>
  </si>
  <si>
    <t>10月12日-11月30日</t>
  </si>
  <si>
    <t>2026（佛山）金融学院“职”点未来，邀你见证——职业规划大赛观众招募</t>
  </si>
  <si>
    <t>2026（佛山）金融学院第四届大学生职业规划大赛</t>
  </si>
  <si>
    <t>2026年（佛山）金融学院宿舍文化节活动颁奖晚会活动</t>
  </si>
  <si>
    <t>2026年佛山金融学院“追寻红色金融足迹，书写金融青年新篇”红色金融知识竞赛</t>
  </si>
  <si>
    <t>肖淇滨</t>
  </si>
  <si>
    <t>谭佑丞</t>
  </si>
  <si>
    <t>2026年佛山金融学院“月圆影诗·中秋共赋”摄影配诗创作大赛</t>
  </si>
  <si>
    <t>2026年（广州）会计学院宿舍文化节之寝室特色展示活动</t>
  </si>
  <si>
    <t>会计学院（广州）</t>
  </si>
  <si>
    <t>孙燕媚</t>
  </si>
  <si>
    <t>林洛芸</t>
  </si>
  <si>
    <t>11月10日-11月20日</t>
  </si>
  <si>
    <t>2026年（广州）会计学院校友企业专场招聘会活动</t>
  </si>
  <si>
    <t>卢镘羽</t>
  </si>
  <si>
    <t>10月22日-10月23日</t>
  </si>
  <si>
    <t>2026年（全校）会计学院财经素养之防诈微视频创作大赛</t>
  </si>
  <si>
    <t>会计学院（全校）</t>
  </si>
  <si>
    <t>10月15日-10月30日</t>
  </si>
  <si>
    <t>2026年（全校）会计学院大学生职业生涯规划大赛</t>
  </si>
  <si>
    <t>林奕孜</t>
  </si>
  <si>
    <t>2026年（全校）会计学院党史学习教育与红色教育主题活动</t>
  </si>
  <si>
    <t>2026年（全校）会计学院第二十四届“财会杯”暨财会审科研学术挑战赛</t>
  </si>
  <si>
    <t>赵艺雯</t>
  </si>
  <si>
    <t>2026年（全校）会计学院宣传工作培训活动</t>
  </si>
  <si>
    <t>王晶</t>
  </si>
  <si>
    <t>9月29日-9月30日</t>
  </si>
  <si>
    <t>2026年（全校）会计学院运动会</t>
  </si>
  <si>
    <t>张钲皓</t>
  </si>
  <si>
    <t>2026年（佛山）会计学院“榜样面对面”经验分享座谈会</t>
  </si>
  <si>
    <t>会计学院（佛山）</t>
  </si>
  <si>
    <t>10月8日-10月18日</t>
  </si>
  <si>
    <t>2026年（佛山）会计学院“初见会院，以心迎新”活动</t>
  </si>
  <si>
    <t>朱富银</t>
  </si>
  <si>
    <t>9月12日-9月12日</t>
  </si>
  <si>
    <t>2026年（佛山）会计学院“感恩于心·励志于行”励志主题分享座谈会</t>
  </si>
  <si>
    <t>2026年（佛山）会计学院“观镜见志，向光而行”励志影片展映研讨活动</t>
  </si>
  <si>
    <t>9月21日-9月30日</t>
  </si>
  <si>
    <t>2026年（佛山）会计学院“红心筑梦，青春同行”红色文化主题活动</t>
  </si>
  <si>
    <t>陈硕</t>
  </si>
  <si>
    <t>2026年（佛山）会计学院“焕然一新，衣起迎新”洗院服活动</t>
  </si>
  <si>
    <t>11月22日-11月29日</t>
  </si>
  <si>
    <t>2026年（佛山）会计学院“回馈校园”帮扶活动</t>
  </si>
  <si>
    <t>12月1日-12月15日</t>
  </si>
  <si>
    <t>2026年（佛山）会计学院“学趣闯关，知汇紫园”学习趣味闯关主题活动</t>
  </si>
  <si>
    <t>蔡欣曦</t>
  </si>
  <si>
    <t>9月20日-9月30日</t>
  </si>
  <si>
    <t>2026年（佛山）会计学院办公技能与文书写作技能培训活动</t>
  </si>
  <si>
    <t>10月10日-10月20日</t>
  </si>
  <si>
    <t>2026年（佛山）会计学院宿舍文化节之户外趣味活动</t>
  </si>
  <si>
    <t>11月15日-11月20日</t>
  </si>
  <si>
    <t>2026年（佛山）会计学院宿舍文化节之寝室特色展示活动</t>
  </si>
  <si>
    <t>2026年(佛山)会计学院心理解压系列活动Ⅰ——“扎一束心情，染一片天空”扎染手工活动</t>
  </si>
  <si>
    <t>黄凯淇</t>
  </si>
  <si>
    <t>9月20日-9月20日</t>
  </si>
  <si>
    <t>2026年(佛山)会计学院心理解压系列活动Ⅱ——“积木筑心，拼出好心情”拼装积木活动</t>
  </si>
  <si>
    <t>2026年(佛山)会计学院心理解压系列活动Ⅲ——“涂个开心，画个自在”涂鸦石膏娃娃活动</t>
  </si>
  <si>
    <t>11月20日-11月20日</t>
  </si>
  <si>
    <t>2026年(佛山)会计学院心理解压系列活动Ⅳ——“戳走烦恼，暖愈心晴”羊毛毡活动</t>
  </si>
  <si>
    <t>12月20日-12月20日</t>
  </si>
  <si>
    <t>2026年（佛山）会计学院迎校庆班级合唱比赛</t>
  </si>
  <si>
    <t>2026年（佛山）会计学院优秀学子风采展示活动</t>
  </si>
  <si>
    <t>2026年（佛山）会计学院资助政策下乡行实践宣讲活动</t>
  </si>
  <si>
    <t>10月20日-10月30日</t>
  </si>
  <si>
    <t>2026年（佛山）学院“心晴学苑·成长同行”心理健康主题活动</t>
  </si>
  <si>
    <t>李晓怡</t>
  </si>
  <si>
    <t>2026年（佛山）紫园社区志愿服务与公益实践活动</t>
  </si>
  <si>
    <t>2026（广州）文化旅游学院40周年院庆系列活动之校友访谈</t>
  </si>
  <si>
    <t>文化旅游学院（广州）</t>
  </si>
  <si>
    <t>百合提江</t>
  </si>
  <si>
    <t>陈舒涵</t>
  </si>
  <si>
    <t>2026年（广州）文化旅游学院反诈知识宣传科普会暨反诈知识竞赛</t>
  </si>
  <si>
    <t>2026年（广州）文化旅游学院
广东省大学生阳光校园速测比赛</t>
  </si>
  <si>
    <t xml:space="preserve">2026年（广州）文化旅游学院考公复试指导与考公经验分享会
</t>
  </si>
  <si>
    <t>2026年（广州）文化旅游学院考研复试指导与考研经验分享会</t>
  </si>
  <si>
    <t>2026年(广州)文化旅游学院礼敬国旗与思政教育会议</t>
  </si>
  <si>
    <r>
      <rPr>
        <sz val="10"/>
        <rFont val="仿宋"/>
        <charset val="134"/>
      </rPr>
      <t>2026年（广州）文化旅游学院学生</t>
    </r>
    <r>
      <rPr>
        <sz val="10"/>
        <color rgb="FFFF0000"/>
        <rFont val="仿宋"/>
        <charset val="134"/>
      </rPr>
      <t>骨干</t>
    </r>
    <r>
      <rPr>
        <sz val="10"/>
        <rFont val="仿宋"/>
        <charset val="134"/>
      </rPr>
      <t>技能培训会与办公经验分享会</t>
    </r>
  </si>
  <si>
    <t>2026年(广州)文化旅游学院专项奖学金答辩志愿活动</t>
  </si>
  <si>
    <t>2026年(广州)文化旅游学院企业招聘会</t>
  </si>
  <si>
    <t>2026年（佛山）文化旅游学院“同心筑梦心向党，砥砺前行共逐光”团日活动</t>
  </si>
  <si>
    <t>文化旅游学院（佛山）</t>
  </si>
  <si>
    <t>史专红</t>
  </si>
  <si>
    <t>李佳茵</t>
  </si>
  <si>
    <t>10月12日-10月24日</t>
  </si>
  <si>
    <t>2026年（佛山）文化旅游学院“赓续红色血脉，文旅挺膺担当”青马工程活动</t>
  </si>
  <si>
    <t>11月7日-11月28日</t>
  </si>
  <si>
    <t>2026年（佛山）文化旅游学院“凝心聚力跟党走，团结奋斗新征程”党团知识竞赛</t>
  </si>
  <si>
    <t>12月7日-12月14日</t>
  </si>
  <si>
    <t>2026年（佛山）文化旅游学院英语演讲比赛</t>
  </si>
  <si>
    <t>许晓琳</t>
  </si>
  <si>
    <t>10月15日-11月15日</t>
  </si>
  <si>
    <t>2026年（全校）地理与环境经济学院第三届职业规划大赛</t>
  </si>
  <si>
    <t>地理与环境经济学院（全校）</t>
  </si>
  <si>
    <t>熊港琴</t>
  </si>
  <si>
    <t>黄笑笑</t>
  </si>
  <si>
    <t>2027年（全校）地理与环境经济学院第三届职业规划大赛</t>
  </si>
  <si>
    <t>邓绍军</t>
  </si>
  <si>
    <t>梁桂瑜</t>
  </si>
  <si>
    <t>2026年（全校）地理与环境经济学院校运会院内训练</t>
  </si>
  <si>
    <t>何佩恩</t>
  </si>
  <si>
    <t>10月23日-11月13日</t>
  </si>
  <si>
    <t>2026年（佛山）地理与环境经济学院“定格光影·叙写初见”校园摄影故事征集大赛</t>
  </si>
  <si>
    <t>地理与环境经济学院（佛山）</t>
  </si>
  <si>
    <t>黄惠涌</t>
  </si>
  <si>
    <t>10月13日-10月23日</t>
  </si>
  <si>
    <t>2026年佛山地理与环境经济学院“予你暖意，共诉心声”线上治愈互助活动</t>
  </si>
  <si>
    <t>11月15日-11月30日</t>
  </si>
  <si>
    <t>2026 年（佛山）地理与环境经济学院党史知识竞赛</t>
  </si>
  <si>
    <t>胡静雯</t>
  </si>
  <si>
    <t>2026 年(佛山)地理与环境经济学院团日活动</t>
  </si>
  <si>
    <t>10月1日-11月1日</t>
  </si>
  <si>
    <t>2026 年（佛山）地理与环境经济学院第二届“经纬迷踪”地理逻辑推理挑战赛</t>
  </si>
  <si>
    <t>10月20日-10月27日</t>
  </si>
  <si>
    <t>2026年（佛山）地理与环境经济学院“薪火迎新苗，暖意启新章”迎新志愿活动</t>
  </si>
  <si>
    <t>黄熙悦</t>
  </si>
  <si>
    <t>2026年（佛山）地理与环境经济学院废品回收志愿活动</t>
  </si>
  <si>
    <t>10月27日-10月27日</t>
  </si>
  <si>
    <t>2026年（佛山）地理与环境经济学院义教志愿活动</t>
  </si>
  <si>
    <t>2026年（佛山）地理与环境经济学院月满中秋，礼赞国庆——地环学院双节线上阅读打卡活动</t>
  </si>
  <si>
    <t>地理与环境经济学院(佛山)</t>
  </si>
  <si>
    <t>李芯语</t>
  </si>
  <si>
    <t>10月11日-10月25日</t>
  </si>
  <si>
    <t>2026年（佛山）地理与环境经济学院“赓续长征薪火，奏响青春华章”
校歌红歌班级合唱比赛</t>
  </si>
  <si>
    <t>黄宇轩</t>
  </si>
  <si>
    <t>10月8日-11月20日</t>
  </si>
  <si>
    <t>2026年（全校）公共管理学院学生会助学部助学政策宣讲会</t>
  </si>
  <si>
    <t>公共管理学院(广东社会公益学院)（全校）</t>
  </si>
  <si>
    <t>李维怡</t>
  </si>
  <si>
    <t>廖锦慧</t>
  </si>
  <si>
    <t>11月27日-11月27日</t>
  </si>
  <si>
    <t>2026年（全校）公共管理学院（广东社会公益学院）新生班级风采大赛</t>
  </si>
  <si>
    <t>李凡霞</t>
  </si>
  <si>
    <t>杨美珊</t>
  </si>
  <si>
    <t>10月11日-10月31日</t>
  </si>
  <si>
    <t>2026年(广州)公共管理学院第七届海峡两岸城市管理论坛</t>
  </si>
  <si>
    <t>公共管理学院(广东社会公益学院)（广州）</t>
  </si>
  <si>
    <t>王妙妙</t>
  </si>
  <si>
    <t>麦嘉琪</t>
  </si>
  <si>
    <t>2026年(广州)公共管理学院海心沙系列志愿活动</t>
  </si>
  <si>
    <t>杨茜</t>
  </si>
  <si>
    <t>林于婷</t>
  </si>
  <si>
    <t>9月21日-12月30日</t>
  </si>
  <si>
    <t>2026年(广州)公共管理学院“国旗下的演讲”思政微活动</t>
  </si>
  <si>
    <t>李梓瀚</t>
  </si>
  <si>
    <t>11月9日-11月9日</t>
  </si>
  <si>
    <t>2026年（广州）公共管理学院运动会</t>
  </si>
  <si>
    <t>刘雨彤</t>
  </si>
  <si>
    <t>2026年（广州）公共管理学院“考公考研就业经验分享与指导”主题讲座</t>
  </si>
  <si>
    <t>彭淑慧</t>
  </si>
  <si>
    <t>9月22日-9月30日</t>
  </si>
  <si>
    <t>2026年（广州）公共管理学院“青春光影”摄影大赛</t>
  </si>
  <si>
    <t>2026年（佛山）公共管理学院考公考研宣讲会</t>
  </si>
  <si>
    <t>公共管理学院(广东社会公益学院)（佛山）</t>
  </si>
  <si>
    <t>施静雯</t>
  </si>
  <si>
    <t>2026年（佛山）公共管理学院（广东社会公益学院）院运会</t>
  </si>
  <si>
    <t>田文颖</t>
  </si>
  <si>
    <t>2026年（佛山）公共管理学院（广东社会公益学院）第十二届艺术团成立大会暨艺术队伍成果展</t>
  </si>
  <si>
    <t>陈钧菲</t>
  </si>
  <si>
    <t>11月17日-11月17日</t>
  </si>
  <si>
    <t>2026年（佛山）公共管理学院(广东社会公益学院)暑期三下乡成果展</t>
  </si>
  <si>
    <t>钟桂莹</t>
  </si>
  <si>
    <t>2026年（佛山）公共管理学院青年马克思主义培训工程</t>
  </si>
  <si>
    <t>张雅淇</t>
  </si>
  <si>
    <t>11月20日-12月11日</t>
  </si>
  <si>
    <t>2026年（佛山）公共管理学院11月图书馆清洁活动</t>
  </si>
  <si>
    <t>余泳瑜</t>
  </si>
  <si>
    <t>11月6日-11月15日</t>
  </si>
  <si>
    <t>2026年(佛山)公共管理学院12月图书馆清洁活动</t>
  </si>
  <si>
    <t>12月5日-12月13日</t>
  </si>
  <si>
    <t>2026年（佛山）公共管理学青年志愿者协会院白沙村安老助幼活动</t>
  </si>
  <si>
    <t>11月14日-11月29日</t>
  </si>
  <si>
    <t>2026年（佛山）公共管理学青年志愿者协会院白沙村文艺汇演活动</t>
  </si>
  <si>
    <t>12月1日-12月20日</t>
  </si>
  <si>
    <t>2026年（佛山）公共管理学院公管大讲堂（“双百工程”科研指导交流大会）活动</t>
  </si>
  <si>
    <t>彭予涵</t>
  </si>
  <si>
    <t>10月26日-10月26日</t>
  </si>
  <si>
    <t>2026年（佛山）公共管理学院学生会助学部“清洁一教”志愿公益活动</t>
  </si>
  <si>
    <t>2026年（佛山）第十九届公共管理学院迎新志愿活动</t>
  </si>
  <si>
    <t>司天睿</t>
  </si>
  <si>
    <t>2026年（佛山）公共管理学院（广东社会公益学院）第一届城市治理学术讲座</t>
  </si>
  <si>
    <t>李思琪</t>
  </si>
  <si>
    <t>9月13日-9月13日</t>
  </si>
  <si>
    <t>2026年（佛山）公共管理学院（广东社会公益学院）升旗仪式活动</t>
  </si>
  <si>
    <t>2026年（佛山）公共管理学院（广东社会公益学院）校歌班歌比赛活动</t>
  </si>
  <si>
    <t>10月30日-11月1日</t>
  </si>
  <si>
    <t>2026年（佛山）公共管理学院（广东社会公益学院）第一届公共治理前沿名家讲坛</t>
  </si>
  <si>
    <t>2026年（佛山）公共管理学院（广东公益学院）“公共管理视角下的城市治理——一位城管人的实务分享”专题实务课</t>
  </si>
  <si>
    <t>公共管理学院（广东社会公益学院）（佛山）</t>
  </si>
  <si>
    <t>吴婕</t>
  </si>
  <si>
    <t>10月13日-10月16日</t>
  </si>
  <si>
    <t>2026年（佛山）公共管理学院（广东公益学院）“城市治理中的‘情与理’”专题课程</t>
  </si>
  <si>
    <t>10月17日-10月20日</t>
  </si>
  <si>
    <t>2026年（全校）跨境电子商务（产业）学院2026-2027年度国家奖学金答辩会</t>
  </si>
  <si>
    <t>跨境电子商务（产业）学院（全校）</t>
  </si>
  <si>
    <t>张晓聪</t>
  </si>
  <si>
    <t>朱路平</t>
  </si>
  <si>
    <t>9月15日-10月30日</t>
  </si>
  <si>
    <t>2026年（全校）跨境电子商务（产业）学院2026-2027年度优秀学生奖学金答辩会</t>
  </si>
  <si>
    <t>2026年（广州）跨境电子商务（产业）学院“创赢未来”创新创业实战训练营</t>
  </si>
  <si>
    <t>跨境电子商务（产业）学院（广州）</t>
  </si>
  <si>
    <t>刘宏韬</t>
  </si>
  <si>
    <t>邓楚君</t>
  </si>
  <si>
    <t>2026年（广州）跨境电子商务（产业）学院“校友创业说”优秀创业校友经验分享讲座</t>
  </si>
  <si>
    <t>2026年（广州）跨境电子商务（产业）学院毕业生物资回收与捐赠志愿活动</t>
  </si>
  <si>
    <t>2026年（广州）跨境电子商务（产业）学院模拟面试与职场实战演练活动</t>
  </si>
  <si>
    <t>2026年（广州）跨境电子商务（产业）学院学生办公技能与职场素养专题培训</t>
  </si>
  <si>
    <t>11月1日-12月20日</t>
  </si>
  <si>
    <t>2026年（佛山）跨境电子商务（产业）学院音乐队路演活动</t>
  </si>
  <si>
    <t>跨境电子商务（产业）学院（佛山）</t>
  </si>
  <si>
    <t>何源韵</t>
  </si>
  <si>
    <t>赖姝延</t>
  </si>
  <si>
    <t>10月26日-11月8日</t>
  </si>
  <si>
    <t>2026年（佛山）跨境电子商务（产业）学院青年志愿者协会防艾宣传活动</t>
  </si>
  <si>
    <t>华鑫淇</t>
  </si>
  <si>
    <t>2026年（佛山）跨境电子商务（产业）学院双百工程宣讲会</t>
  </si>
  <si>
    <t>崔海茵</t>
  </si>
  <si>
    <t>9月21日-10月18日</t>
  </si>
  <si>
    <t>2026年（佛山）跨境电子商务（产业）学院班级合唱比赛</t>
  </si>
  <si>
    <t>赵书娴</t>
  </si>
  <si>
    <t>10月8日-11月15日</t>
  </si>
  <si>
    <t>2026年（佛山）跨境电子商务（产业）学院职业规划大赛</t>
  </si>
  <si>
    <t>林佳仪</t>
  </si>
  <si>
    <t>10月24日-11月30日</t>
  </si>
  <si>
    <t>2026年（佛山）跨境电子商务（产业）学院“清辉寄意，云赴中秋”线上诗文寄语征集活动</t>
  </si>
  <si>
    <t>黄蓓妍</t>
  </si>
  <si>
    <t>9月20日-10月31日</t>
  </si>
  <si>
    <t>2026年（佛山）跨境电子商务（产业）学院“山河映华诞，光影颂神州”国庆节主题活动</t>
  </si>
  <si>
    <t>9月30日-10月30日</t>
  </si>
  <si>
    <t>2026年（佛山）跨境电子商务（产业）学院“新生杯”羽毛球赛</t>
  </si>
  <si>
    <t>10月7日-10月31日</t>
  </si>
  <si>
    <t>2026年（全校）跨境电子商务（产业）学院校运会比赛协助</t>
  </si>
  <si>
    <t>11月1日-11月15日</t>
  </si>
  <si>
    <t>2026年（佛山）跨境电子商务（产业）学院26级迎新志愿活动</t>
  </si>
  <si>
    <t>陈振宇</t>
  </si>
  <si>
    <t>9月5日-9月30日</t>
  </si>
  <si>
    <t>2026年（广州） 体育学院篮球交流赛</t>
  </si>
  <si>
    <t>体育学院（广州）</t>
  </si>
  <si>
    <t>陈炳旭</t>
  </si>
  <si>
    <t>岑煌彬</t>
  </si>
  <si>
    <t>10月22日-10月22日</t>
  </si>
  <si>
    <t>2026年（广州） 体育学院健身健美讲座</t>
  </si>
  <si>
    <t>2026年（广州）体育学院“以训促学，知行合一”-体育专业机遇与经验讲座主题活动</t>
  </si>
  <si>
    <t>10月30日-10月30日</t>
  </si>
  <si>
    <t>2026年（广州）体育学院校运会方阵表演</t>
  </si>
  <si>
    <t>11月13日-11月15日</t>
  </si>
  <si>
    <t>2026年（广州） 体育学院“以榜样为炬，赴青春之约”——国奖学子经验分享活动</t>
  </si>
  <si>
    <t>2026年（广州） 体育学院“我与国旗同框”国旗下思政微活动</t>
  </si>
  <si>
    <t>12月21日-12月21日</t>
  </si>
  <si>
    <t>2026年（全校）人力资源学院“月满华诞，影寄国情”共庆国庆中秋佳节主题摄影活动</t>
  </si>
  <si>
    <t>人力资源学院（全校）</t>
  </si>
  <si>
    <t>赵威</t>
  </si>
  <si>
    <t>刘沐冰</t>
  </si>
  <si>
    <t>9月25日-10月7日</t>
  </si>
  <si>
    <t>2026年（全校）人力资源学院“启航计划”新生入学指引活动</t>
  </si>
  <si>
    <t>刘芊汝</t>
  </si>
  <si>
    <t>9月4日-9月5日</t>
  </si>
  <si>
    <t>2026年（广州）人力资源学院“青春志愿行，清洁暖社区”志愿服务活动</t>
  </si>
  <si>
    <t>人力资源学院（广州）</t>
  </si>
  <si>
    <t>徐海丽</t>
  </si>
  <si>
    <t>张燕洪</t>
  </si>
  <si>
    <t>11月3日-11月18日</t>
  </si>
  <si>
    <t>2026年（广州）人力资源学院“志愿新光，薪火相传”星级志愿者专题宣讲活动</t>
  </si>
  <si>
    <t>11月5日-12月5日</t>
  </si>
  <si>
    <t>2026年（广州）人力资源学院就业实习辅导培训会活动</t>
  </si>
  <si>
    <t>11月20日-12月10日</t>
  </si>
  <si>
    <t>2026年（广州）人力资源学院“红色足迹”主题活动</t>
  </si>
  <si>
    <t>11月5日-11月30日</t>
  </si>
  <si>
    <t>2026年（广州）人力资源学院“党青携手·赋能未来”党团共建系列活动</t>
  </si>
  <si>
    <t>10月25日-11月5日</t>
  </si>
  <si>
    <t>2026年（广州）人力资源学院“青年学思”主题学习活动</t>
  </si>
  <si>
    <t>11月5日-11月7日</t>
  </si>
  <si>
    <t>2026年（广州）人力资源学院“名企探秘，职引未来”赴周边企业实践学习系列活动</t>
  </si>
  <si>
    <t>11月4日-12月4日</t>
  </si>
  <si>
    <t>2026年（广州）人力资源学院“创业新视野，就业新动能”就业创业典型分享会活动</t>
  </si>
  <si>
    <t>11月9日-12月9日</t>
  </si>
  <si>
    <t>2026年（广州）人力资源学院大学生职业生涯规划大赛活动</t>
  </si>
  <si>
    <t>10月14日-12月14日</t>
  </si>
  <si>
    <t>2026年（广州）人力资源学院公务员备考专题分享会活动</t>
  </si>
  <si>
    <t>11月10日-11月30日</t>
  </si>
  <si>
    <t>2026年（广州）人力资源学院党支部暑假“我为家乡办献智慧”社会实践线上经验分享活动</t>
  </si>
  <si>
    <t>2026年（广州）人力资源学院“就业政策解码，职业发展启航”就业政策宣讲活动</t>
  </si>
  <si>
    <t>11月6日-12月6日</t>
  </si>
  <si>
    <t>2026年（广州）人力资源学院就业创业分享会活动</t>
  </si>
  <si>
    <t>11月27日-12月15日</t>
  </si>
  <si>
    <t>2026年（广州）人力资源学院职场干货分享会活动</t>
  </si>
  <si>
    <t>11月19日-12月1日</t>
  </si>
  <si>
    <t>2026年（佛山）人力资源学院体育文化比赛暨院运会志愿活动</t>
  </si>
  <si>
    <t>人力资源学院（佛山）</t>
  </si>
  <si>
    <t>谢臻</t>
  </si>
  <si>
    <t>10月15日-10月25日</t>
  </si>
  <si>
    <t>2026年（佛山）人力资源学院第五届火苗训练营活动</t>
  </si>
  <si>
    <t>方昀、刘沐冰</t>
  </si>
  <si>
    <t>10月25日-12月13日</t>
  </si>
  <si>
    <t>2026年（佛山）人力资源学院组织青年马克思主义者培养工程</t>
  </si>
  <si>
    <t>谭心悦</t>
  </si>
  <si>
    <t>11月12日-12月1日</t>
  </si>
  <si>
    <t>2026年（佛山）人力资源学院组织团委主题座谈会</t>
  </si>
  <si>
    <t>2026年（佛山）人力资源学院优秀志愿者事迹分享会暨大学生志愿服务西部计划宣讲会</t>
  </si>
  <si>
    <t>刘婉怡</t>
  </si>
  <si>
    <t>12月1日-12月28日</t>
  </si>
  <si>
    <t>2026年（佛山）人力资源学院重阳节主题敬老院活动</t>
  </si>
  <si>
    <t>10月17日-10月18日</t>
  </si>
  <si>
    <t>2026年（佛山）人力资源学院校歌班歌合唱比赛</t>
  </si>
  <si>
    <t>10月15日-11月20日</t>
  </si>
  <si>
    <t>2026年（佛山）人力资源学院可迁移能力提升训练营 ——“文体艺术类”学习兴趣小组活动</t>
  </si>
  <si>
    <t>2026年（佛山）人力资源学院桂园社区“翰墨迎春，联韵传情”春联书写活动</t>
  </si>
  <si>
    <t>沈宓</t>
  </si>
  <si>
    <t>12月16日-12月16日</t>
  </si>
  <si>
    <t xml:space="preserve">2026年（佛山）人力资源学院中国跨国劳动者的社会保障风险及其化解机制讲座 </t>
  </si>
  <si>
    <t>10月8日-10月30日</t>
  </si>
  <si>
    <t>2026年（佛山）人力资源学院创新之城的人才密码讲座</t>
  </si>
  <si>
    <t>2026年（佛山）人力资源学院生成式人工智能与未来职业讲座</t>
  </si>
  <si>
    <t>9月15日-9月15日</t>
  </si>
  <si>
    <t>2026年（佛山）人力资源学院体育文化比赛暨院运会活动</t>
  </si>
  <si>
    <t>2026年（佛山）人力资源学院可迁移能力提升训练营 ——“技能培训类”学习兴趣小组活动</t>
  </si>
  <si>
    <t>12月5日-12月30日</t>
  </si>
  <si>
    <t>2026年（佛山）人力资源学院爱国卫生运动暨绿美校园劳动教育活动</t>
  </si>
  <si>
    <t>9月23日-10月31日</t>
  </si>
  <si>
    <t>2026年（佛山）人力资源学院中秋游园会活动</t>
  </si>
  <si>
    <t>2026年（佛山）人力资源学院本科生奖学金答辩会</t>
  </si>
  <si>
    <t>倪一凡</t>
  </si>
  <si>
    <t>9月12日-9月24日</t>
  </si>
  <si>
    <t>2026年（佛山）人力资源学院“人力赋能，双创致远”创新创业分享会</t>
  </si>
  <si>
    <t>练慧莹</t>
  </si>
  <si>
    <t>9月17日-9月29日</t>
  </si>
  <si>
    <t>2026年(佛山)人力资源学院职业规划大赛</t>
  </si>
  <si>
    <t>11月11日-11月25日</t>
  </si>
  <si>
    <t>2026年（佛山）人力资源学院护苗活动</t>
  </si>
  <si>
    <t>10月1日-12月28日</t>
  </si>
  <si>
    <t>2026年（佛山）人力资源学院爱心义卖活动</t>
  </si>
  <si>
    <t>2026年（佛山）人力资源学院心理委员培训分享活动</t>
  </si>
  <si>
    <t>厉雨</t>
  </si>
  <si>
    <t>9月23日-12月9日</t>
  </si>
  <si>
    <t>2026年（佛山）人力资源学院“匠心织梦，心语绘情”diy手工活动</t>
  </si>
  <si>
    <t>11月4日-12月2日</t>
  </si>
  <si>
    <t>2026年（佛山）人力资源学院“旗帜下的青春使命——12·14 主题教育活动”</t>
  </si>
  <si>
    <t>12月14日-12月14日</t>
  </si>
  <si>
    <t>2026年（佛山）人力资源学院校运会方阵志愿者训练活动</t>
  </si>
  <si>
    <t>10月15日-11月10日</t>
  </si>
  <si>
    <t>2026年（佛山）人力资源学院“书信传情·筑梦同行”——跨校励志感恩书信交流活动</t>
  </si>
  <si>
    <t>9月20日-11月10日</t>
  </si>
  <si>
    <t>2026年（佛山）人力资源学院桂园社区“字里行间·橡皮章轻刻”橡皮章手工体验活动</t>
  </si>
  <si>
    <t>11月15日-11月22日</t>
  </si>
  <si>
    <r>
      <rPr>
        <sz val="10"/>
        <color theme="1"/>
        <rFont val="仿宋"/>
        <charset val="134"/>
      </rPr>
      <t>2026年（佛山）人力资源学院桂园社区“资梦之旅</t>
    </r>
    <r>
      <rPr>
        <sz val="10"/>
        <color theme="1"/>
        <rFont val="MS Gothic"/>
        <charset val="134"/>
      </rPr>
      <t>・</t>
    </r>
    <r>
      <rPr>
        <sz val="10"/>
        <color theme="1"/>
        <rFont val="仿宋"/>
        <charset val="134"/>
      </rPr>
      <t>桂园寻宝” 活动第二期</t>
    </r>
  </si>
  <si>
    <t>11月3日-11月9日</t>
  </si>
  <si>
    <t>2026年（佛山）人力资源学院桂园社区“新中国辉煌成就”知识问答活动</t>
  </si>
  <si>
    <t>10月15日-10月31日</t>
  </si>
  <si>
    <t>2026年（佛山）人力资源学院中秋游园会志愿活动</t>
  </si>
  <si>
    <t>2026年（佛山）人力资源学院心理健康座谈会</t>
  </si>
  <si>
    <t>9月23日-11月4日</t>
  </si>
  <si>
    <t>2026年（佛山）人力资源学院劳动法律实务讲座</t>
  </si>
  <si>
    <t>10月12日-10月12日</t>
  </si>
  <si>
    <t>2026年（佛山）人力资源学院企业人力资源数字化赋能业务的前沿实践讲座</t>
  </si>
  <si>
    <r>
      <rPr>
        <sz val="10"/>
        <color theme="1"/>
        <rFont val="仿宋"/>
        <charset val="134"/>
      </rPr>
      <t>2026年(佛山)人力资源学院“迎国庆</t>
    </r>
    <r>
      <rPr>
        <sz val="10"/>
        <color theme="1"/>
        <rFont val="MS Gothic"/>
        <charset val="134"/>
      </rPr>
      <t>・</t>
    </r>
    <r>
      <rPr>
        <sz val="10"/>
        <color theme="1"/>
        <rFont val="仿宋"/>
        <charset val="134"/>
      </rPr>
      <t>护健康” 爱国防蚊卫生活动</t>
    </r>
  </si>
  <si>
    <t>9月19日-9月30日</t>
  </si>
  <si>
    <t>2026年（全校）统计与数据科学学院“闪耀小我风采，共筑卓越大家”宿舍评比活动</t>
  </si>
  <si>
    <t>统计与数据科学学院（全校）</t>
  </si>
  <si>
    <t>吴春苑</t>
  </si>
  <si>
    <t>黄慧金</t>
  </si>
  <si>
    <t>11月5日-11月12日</t>
  </si>
  <si>
    <t>2026年（广州）统计与数据科学学院“数智创享，筑梦启航”创业讲座</t>
  </si>
  <si>
    <t>统计与数据科学学院（广州）</t>
  </si>
  <si>
    <t>文闻</t>
  </si>
  <si>
    <t>邓奕琳</t>
  </si>
  <si>
    <t>11月8日-11月8日</t>
  </si>
  <si>
    <t>2026年（广州）统计与数据科学学院校友沙龙系列活动之创业分享会</t>
  </si>
  <si>
    <t>2026年（广州）统计与数据科学学院面试模拟工作坊活动</t>
  </si>
  <si>
    <t>庄杰鑫</t>
  </si>
  <si>
    <t>9月21日-12月1日</t>
  </si>
  <si>
    <t>2026年（广州）统计与数据科学学院菁英训练营系列活动</t>
  </si>
  <si>
    <t>2026年（广州）统计与数据科学学院学生骨干能力提升训练营活动</t>
  </si>
  <si>
    <t>10月17日-11月30日</t>
  </si>
  <si>
    <t>2026年（广州）统计与数据科学学院访企拓岗活动</t>
  </si>
  <si>
    <t>9月21日-12月8日</t>
  </si>
  <si>
    <t>2026年（广州）统计与数据科学学院就业实习辅导培训会</t>
  </si>
  <si>
    <t>2026年（广州）统计与数据科学学院“青春集结 以梦为马”青年马克思主义培养工程</t>
  </si>
  <si>
    <t>10月10日-11月30日</t>
  </si>
  <si>
    <t>2026年（广州）统计与数据科学学院党建、团建知识竞赛</t>
  </si>
  <si>
    <t>11月1日-11月20日</t>
  </si>
  <si>
    <t>2026年（广州）统计与数据科学学院班级文化建设系列活动之趣味运动会</t>
  </si>
  <si>
    <t>2026年（广州）统计与数据科学学院“青春铸魂，光影育人”观影活动</t>
  </si>
  <si>
    <t>11月1日-11月7日</t>
  </si>
  <si>
    <t>2026年（广州）统计与数据科学学院先锋活动之“校园护绿行动”活动</t>
  </si>
  <si>
    <t>9月25日-12月1日</t>
  </si>
  <si>
    <t>2026年（佛山）统计与数据科学学院院运会</t>
  </si>
  <si>
    <t>统计与数据科学学院（佛山）</t>
  </si>
  <si>
    <t>吴家荣</t>
  </si>
  <si>
    <t>10月31日-11月1日</t>
  </si>
  <si>
    <t>2026年(佛山)统计与数据科学学院艺术成果展示</t>
  </si>
  <si>
    <t>2026年(佛山)统计与数据科学学院“新生杯”篮球赛</t>
  </si>
  <si>
    <t>余卓颖</t>
  </si>
  <si>
    <t>2026年（佛山）统计与数据科学学院“数”说青春，“统”观自我 MBTI数据画像与学风建设调研活动</t>
  </si>
  <si>
    <t>叶映茹</t>
  </si>
  <si>
    <t>2026年（佛山）统计与数据科学学院“双百工程”立项宣讲暨比赛技能指导讲座</t>
  </si>
  <si>
    <t>刘雄花</t>
  </si>
  <si>
    <t>10月10日-10月21日</t>
  </si>
  <si>
    <t>2026年（佛山）统计与数据科学学院”情暖夕阳，陪伴同行”敬老院安老敬老志愿服务活动</t>
  </si>
  <si>
    <t>陈滢</t>
  </si>
  <si>
    <t>2026年（佛山）统计与数据科学学院“数启童心，据绘未来”支教志愿服务活动</t>
  </si>
  <si>
    <t>2026年（佛山）统计与数据科学学院青马工程系列活动</t>
  </si>
  <si>
    <t>余沐晴</t>
  </si>
  <si>
    <t>11月26日-11月26日</t>
  </si>
  <si>
    <t>2026年（佛山）统计与数据科学学院迎新活动</t>
  </si>
  <si>
    <t>张家阁</t>
  </si>
  <si>
    <t>2026年（全校）大数据与人工智能学院第四届全国大学生电子商务“创新、创意及创业”挑战赛宣讲会</t>
  </si>
  <si>
    <t>大数据与人工智能学院（全校）</t>
  </si>
  <si>
    <t>张彬</t>
  </si>
  <si>
    <t>王书翰</t>
  </si>
  <si>
    <t>11月15日-11月25日</t>
  </si>
  <si>
    <t>2026年（广州）大数据与人工智能学院“数智榴星·求职能力提升训练营”活动</t>
  </si>
  <si>
    <t>大数据与人工智能学院（广州）</t>
  </si>
  <si>
    <t>张爱明</t>
  </si>
  <si>
    <t>黄元博</t>
  </si>
  <si>
    <t>9月23日-1月1日</t>
  </si>
  <si>
    <t>2026年（广州）大数据与人工智能学院“数智榴星·境外升学能力提升训练营”活动</t>
  </si>
  <si>
    <t>2026年（广州）大数据与人工智能学院“数智榴星·研考能力提升训练营”活动</t>
  </si>
  <si>
    <t>2026年（广州）大数据与人工智能学院“薪火传红色，青春筑国魂”主题观影活动</t>
  </si>
  <si>
    <t>9月28日-10月7日</t>
  </si>
  <si>
    <t>2026年（广州）大数据与人工智能学院“学长有话说”创业就业经验分享会系列活动</t>
  </si>
  <si>
    <t>2026年（广州）大数据与人工智能学院“志愿薪传·故事领航”公益参与激励主题分享活动</t>
  </si>
  <si>
    <t>10月1日-1月1日</t>
  </si>
  <si>
    <t>2026年(广州)大数据与人工智能学院"中秋·共赏佳节"中秋活动</t>
  </si>
  <si>
    <t>9月30日-9月30日</t>
  </si>
  <si>
    <t>2026年（广州）大数据与人工智能学院2027届毕业生就业工作启动大会</t>
  </si>
  <si>
    <t>2026年（广州）大数据与人工智能学院2027届毕业生就业工作启动大会志愿活动</t>
  </si>
  <si>
    <t>2026年（广州）大数据与人工智能学院榜样学习分享晨会</t>
  </si>
  <si>
    <t>2026年（广州）大数据与人工智能学院分党校星火先锋志愿服务活动</t>
  </si>
  <si>
    <t>10月10日-1月1日</t>
  </si>
  <si>
    <t>2026年（广州）大数据与人工智能学院环境美化志愿活动</t>
  </si>
  <si>
    <t>2026年（广州）大数据与人工智能学院简历撰写和面试技能提升经验分享会活动</t>
  </si>
  <si>
    <t>9月24日-11月20日</t>
  </si>
  <si>
    <t>2026年（广州）大数据与人工智能学院企业走访实践学习系列活动</t>
  </si>
  <si>
    <t>2026年（广州）大数据与人工智能学院田径运动会</t>
  </si>
  <si>
    <t>2026年（广州）大数据与人工智能学院田径运动会志愿活动</t>
  </si>
  <si>
    <t>2026年（广州）大数据与人工智能学院系列专场招聘会活动</t>
  </si>
  <si>
    <t>2026年（广州）大数据与人工智能学院系列专场招聘会志愿活动</t>
  </si>
  <si>
    <t>2026年（广州）大数据与人工智能学院线下专题学术研讨活动</t>
  </si>
  <si>
    <t>9月27日-9月27日</t>
  </si>
  <si>
    <t>2026年(广州)大数据与人工智能学院学子军营生活座谈会</t>
  </si>
  <si>
    <t>2026年（全校）大数据与人工智能学院“辞旧迎新·乐聚元旦”元旦活动</t>
  </si>
  <si>
    <t>1月1日-1月5日</t>
  </si>
  <si>
    <t>2026年（全校）大数据与人工智能学院“国庆影绘·共谱盛世华章”摄影活动</t>
  </si>
  <si>
    <t>10月1日-10月8日</t>
  </si>
  <si>
    <t>2026年（全校）大数据与人工智能学院“数智榴星·公考能力提升训练营”活动</t>
  </si>
  <si>
    <t>2026年（全校）大数据与人工智能学院分党校红色文化系列活动</t>
  </si>
  <si>
    <t>2026年（佛山）大数据与人工智能学院竹园“一站式”学生社区—趣味案例思辨会</t>
  </si>
  <si>
    <t>大数据与人工智能学院（佛山）</t>
  </si>
  <si>
    <t>10月1日-1月5日</t>
  </si>
  <si>
    <t>2026年(佛山)大数据与人工智能学院秘书处“礼仪培训”活动</t>
  </si>
  <si>
    <t>2026年（佛山）大数据与人工智能学院“信耀百千万，实践展风华”评选活动</t>
  </si>
  <si>
    <t>9月18日-11月30日</t>
  </si>
  <si>
    <t>2026年（佛山）大数据与人工智能学院“我与祖国共成长”一红色经典分享会</t>
  </si>
  <si>
    <t>10月1日-10月1日</t>
  </si>
  <si>
    <t>2026年（佛山）大数据与人工智能学院“我为祖国庆生”一祝福便利贴书写涂鸦活动</t>
  </si>
  <si>
    <t>2026年（佛山）大数据与人工智能学院“星星之语”交流会活动</t>
  </si>
  <si>
    <t>2026年（佛山）大数据与人工智能学院“星星之语”探访活动</t>
  </si>
  <si>
    <t>2026年（佛山）大数据与人工智能学院“迎新启航，共绘未来”齐贺元旦系列活动</t>
  </si>
  <si>
    <t>12月1日-1月31日</t>
  </si>
  <si>
    <t>2026年（佛山）大数据与人工智能学院校运会方阵</t>
  </si>
  <si>
    <t>2026年（佛山）大数据与人工智能学院竹园“一站式”学生社区—「我和我的祖国」国庆微光影像志活动</t>
  </si>
  <si>
    <t>2026年（佛山）大数据与人工智能学院竹园“一站式”学生社区—「月满竹园」中秋邻里游园会</t>
  </si>
  <si>
    <t>9月1日-9月30日</t>
  </si>
  <si>
    <t>2026年（佛山）大数据与人工智能学院竹园“一站式”学生社区—指尖趣艺・拼豆手工体验</t>
  </si>
  <si>
    <t>2026年（佛山）大数据与人工智能学院竹园“一站式”学生社区—竹园劳动教育</t>
  </si>
  <si>
    <t>9月22日-1月5日</t>
  </si>
  <si>
    <t>2026年（佛山）大数据与人工智能学院竹园“一站式”学生社区—竹园小讲堂活动</t>
  </si>
  <si>
    <t>9月15日-1月5日</t>
  </si>
  <si>
    <t>2026年（佛山）大数据与人工智能学院竹园“一站式”学生社区—竹园红色光影・经典观影分享会</t>
  </si>
  <si>
    <t>2027年（佛山）大数据与人工智能学院竹园“一站式”学生社区—辞旧迎新・岁末联欢活动</t>
  </si>
  <si>
    <t>1月1日-1月30日</t>
  </si>
  <si>
    <t>2026年（佛山）大数据与人工智能学院院级主题班歌比赛</t>
  </si>
  <si>
    <t>10月12日-11月1日</t>
  </si>
  <si>
    <t>2026年（佛山）大数据与人工智能学院院运会比赛</t>
  </si>
  <si>
    <t>9月22日-10月31日</t>
  </si>
  <si>
    <t>2026年（佛山）大数据与人工智能学院青年马克思主义者培养工程党建知识竞赛</t>
  </si>
  <si>
    <t>2026年（佛山）大数据与人工智能学院青年马克思主义者培养工程开班仪式</t>
  </si>
  <si>
    <t>2026年（佛山）大数据与人工智能学院“竹韵晨曦·强体励志”健康素养提升计划</t>
  </si>
  <si>
    <t>曾汇萍</t>
  </si>
  <si>
    <t>9月1日-11月30日</t>
  </si>
  <si>
    <t>2026年（佛山）大数据与人工智能学院“朋辈护航，AI启智”——学业赋能成长计划</t>
  </si>
  <si>
    <t>2026年（全校）外国语学院“纸短情长”城乡信件互寄公益活动</t>
  </si>
  <si>
    <t>外国语学院（全校）</t>
  </si>
  <si>
    <t>马辉</t>
  </si>
  <si>
    <t>覃圣雯</t>
  </si>
  <si>
    <t>2026年（全校）外国语学院国旗下的思政微活动两校区升旗仪式</t>
  </si>
  <si>
    <t>吴贝琪</t>
  </si>
  <si>
    <t>11月2日-11月2日</t>
  </si>
  <si>
    <t>2026年（全校）外国语学院双百工程经验分享会</t>
  </si>
  <si>
    <t>彭文锋</t>
  </si>
  <si>
    <t>2026年(全校)外国语学院校运会运动员招募活动</t>
  </si>
  <si>
    <t>陈邦彦</t>
  </si>
  <si>
    <t>10月31日-10月31日</t>
  </si>
  <si>
    <t>2026年（全校）外国语学院迎新志愿服务活动</t>
  </si>
  <si>
    <t>唐诗</t>
  </si>
  <si>
    <t>9月6日-9月8日</t>
  </si>
  <si>
    <t>2026 年（全校）外国语学院第九届"外教社杯"高校学生跨文化能力大赛·校赛初赛</t>
  </si>
  <si>
    <t>外国语学院(全校)</t>
  </si>
  <si>
    <t>卢渝翔</t>
  </si>
  <si>
    <t>10月15日-10月18日</t>
  </si>
  <si>
    <t>2026-2027学年（广州）广东财经大学开学典礼升旗仪式</t>
  </si>
  <si>
    <t>外国语学院（广州）</t>
  </si>
  <si>
    <t>2026年（广州）外国语学院第十九届日语演讲比赛</t>
  </si>
  <si>
    <t>徐知珩</t>
  </si>
  <si>
    <t>2026年（广州）外国语学院第一届万国风情艺术节</t>
  </si>
  <si>
    <t>吴安琪</t>
  </si>
  <si>
    <t>11月14日-11月14日</t>
  </si>
  <si>
    <t>2026年（广州）外国语学院诗歌朗诵大赛初赛</t>
  </si>
  <si>
    <t>邱思宁</t>
  </si>
  <si>
    <t>11月1日-11月2日</t>
  </si>
  <si>
    <t>2026 年（广州） 外国语学院实践部河小青城中村护河行动</t>
  </si>
  <si>
    <t>贺欣</t>
  </si>
  <si>
    <t>12月6日-12月6日</t>
  </si>
  <si>
    <t>2026年（广州）外国语学院外文电影交流分享会</t>
  </si>
  <si>
    <t>王馨笠</t>
  </si>
  <si>
    <t>2026年（佛山）外国语学院2026年暑期社会实践活动分享会</t>
  </si>
  <si>
    <t>外国语学院（佛山）</t>
  </si>
  <si>
    <t>2026年（佛山）外国语学院 “风华集序”主题走秀展演活动</t>
  </si>
  <si>
    <t>黄雨馨</t>
  </si>
  <si>
    <t>11月21日-11月21日</t>
  </si>
  <si>
    <t>2026年（佛山）外国语学院第二届“生活万事通”闯关大作战活动</t>
  </si>
  <si>
    <t>赖嘉琪</t>
  </si>
  <si>
    <t>2026年（佛山）外国语学院第三十届外研社杯全国大学生英语辩论赛校园选拔赛初赛</t>
  </si>
  <si>
    <t>2026年（佛山）外国语学院青协分会“饺聚一堂”包饺子活动</t>
  </si>
  <si>
    <t>12月22日-12月22日</t>
  </si>
  <si>
    <t>2026年（佛山）外国语学院双百工程知识问答活动</t>
  </si>
  <si>
    <t>2026年（佛山）外国语学院校园风景观察与绘画技能挑战赛</t>
  </si>
  <si>
    <t>梁颖恩</t>
  </si>
  <si>
    <t>2026年(佛山)外国语学院校运会运动员决赛活动</t>
  </si>
  <si>
    <t>11月13日-11月14日</t>
  </si>
  <si>
    <t>2026年（广州）人文与传播学院（网络传播学院、出版学院）“一封云信”线上活动</t>
  </si>
  <si>
    <t>人文与传播学院（网络传播学院、出版学院）（广州）</t>
  </si>
  <si>
    <t>陈天赐</t>
  </si>
  <si>
    <t>汤嘉欣</t>
  </si>
  <si>
    <t>2026年（广州）人文与传播学院（网络传播学院、出版学院）“AI唤醒・智创校园”——双创微征集活动</t>
  </si>
  <si>
    <t>林晓珊</t>
  </si>
  <si>
    <t>2026年人文与传播学院（网络传播学院、出版学院）“简”展风采，“职”向未来简历制作大赛</t>
  </si>
  <si>
    <t>人文与传播学院（网络传播学院、出版学院）（全校）</t>
  </si>
  <si>
    <t>亢歌恬</t>
  </si>
  <si>
    <t>谢思烔</t>
  </si>
  <si>
    <t>10月7日-1月19日</t>
  </si>
  <si>
    <t>2026年人文与传播学院（网络传播学院、出版学院）实践实习经历征集活动</t>
  </si>
  <si>
    <t>钟欣琪</t>
  </si>
  <si>
    <t>2026年人文与传播学院（网络传播学院、出版学院）考研冲刺策略分享会活动</t>
  </si>
  <si>
    <t>刘宛昕</t>
  </si>
  <si>
    <t>2026年（广州）人文与传播学院（网络传播学院、出版学院）“阅读红色经典传承青年使命”线上阅读会</t>
  </si>
  <si>
    <t>胡玉淮</t>
  </si>
  <si>
    <t>9月24日-9月26日</t>
  </si>
  <si>
    <t>2026年（佛山）人文与传播学院（网络传播学院、出版学院）广财第二外语主题活动</t>
  </si>
  <si>
    <t>人文与传播学院（网络传播学院、出版学院）（佛山）</t>
  </si>
  <si>
    <t>黄少芬</t>
  </si>
  <si>
    <t>黄利杰</t>
  </si>
  <si>
    <t>2026年（佛山）人文与传播学院（网络传播学院、出版学院）班级合唱比赛</t>
  </si>
  <si>
    <t>吴伟仪</t>
  </si>
  <si>
    <t>任诺言</t>
  </si>
  <si>
    <t>2026年（佛山）人文与传播学院（网络传播学院、出版学院）YummY公益社团探访三水福利院老人公益活动</t>
  </si>
  <si>
    <t>刘锚娇</t>
  </si>
  <si>
    <t>11月29日-11月29日</t>
  </si>
  <si>
    <t>2026年（佛山）人文与传播学院（网络传播学院、出版学院）左田村探访活动</t>
  </si>
  <si>
    <t>潘瑜</t>
  </si>
  <si>
    <t>11月4日-11月20日</t>
  </si>
  <si>
    <t>2026年（佛山）人文与传播学院（网络传播学院、出版学院）沙梨园探访活动</t>
  </si>
  <si>
    <t>10月13日-10月13日</t>
  </si>
  <si>
    <t>2026年（佛山）人文与传播学院（网络传播学院、出版学院）i日常活动</t>
  </si>
  <si>
    <t>2026（佛山）人文与传播学院（网络传播学院、出版学院）秋至雁归·一纸寄乡思创新活动</t>
  </si>
  <si>
    <t>12月10日-12月10日</t>
  </si>
  <si>
    <t>2026年（佛山）人文与传播学院（网络传播学院、出版学院）李园一站式学生社区主题宣讲活动</t>
  </si>
  <si>
    <t>2026年（佛山）人文与传播学院（网络传播学院、出版学院）院运动会</t>
  </si>
  <si>
    <t>冯宇鑫</t>
  </si>
  <si>
    <t>11月5日-11月5日</t>
  </si>
  <si>
    <t>2026年（佛山）人文与传播学院（网络传播学院、出版学院）三下乡成果展活动</t>
  </si>
  <si>
    <t>温佳慧</t>
  </si>
  <si>
    <t>11月25日-12月2日</t>
  </si>
  <si>
    <t>2026年（佛山）人文与传播学院（网络传播学院、出版学院）十月学术沙龙活动</t>
  </si>
  <si>
    <t>10月28日-11月4日</t>
  </si>
  <si>
    <t>2026年（佛山）人文与传播学院（网络传播学院、出版学院）双创工作宣讲会暨双百项目申报交流会</t>
  </si>
  <si>
    <t>9月22日-9月28日</t>
  </si>
  <si>
    <t>2026年（佛山）人文与传播学院（网络传播学院、出版学院）社区文化节之人文有约——技能学习</t>
  </si>
  <si>
    <t>10月1日-10月15日</t>
  </si>
  <si>
    <t>2026年（佛山）人文与传播学院（网络传播学院、出版学院）社区文化节之人文有约——志愿精神</t>
  </si>
  <si>
    <t>2026年（佛山）人文与传播学院（网络传播学院、出版学院）社区文化节之人文有约——百千万实践分享</t>
  </si>
  <si>
    <t>10月16日-10月31日</t>
  </si>
  <si>
    <t>2026年（佛山）人文与传播学院（网络传播学院、出版学院）社区文化节之人文有约——科研经验分享</t>
  </si>
  <si>
    <t>11月16日-11月30日</t>
  </si>
  <si>
    <t>2026年（佛山）人文与传播学院（网络传播学院、出版学院）青年马克思主义者培养工程</t>
  </si>
  <si>
    <t>林培烯</t>
  </si>
  <si>
    <t>11月20日-11月27日</t>
  </si>
  <si>
    <t>2026年（佛山）人文与传播学院（网络传播学院、出版学院）艺术团联谊活动</t>
  </si>
  <si>
    <t>周思楠</t>
  </si>
  <si>
    <t>2026年（佛山）人文与传播学院（网络传播学院、出版学院）文体部艺术团校运会方阵活动</t>
  </si>
  <si>
    <t>2026年（佛山）人文与传播学院（网络传播学院、出版学院）文体部艺术团艺术沙龙活动</t>
  </si>
  <si>
    <t>2026年（佛山）人文与传播学院（网络传播学院、出版学院）迎新活动</t>
  </si>
  <si>
    <t>周欣宜</t>
  </si>
  <si>
    <t>2026年（佛山）人文与传播学院（网络传播学院、出版学院）“同心共筑世界，青年望向全球”主题活动</t>
  </si>
  <si>
    <t>郭灿</t>
  </si>
  <si>
    <t>10月25日-11月1日</t>
  </si>
  <si>
    <t>2026年（佛山）人文与传播学院（网络传播学院、出版学院）“岁暖迎冬至，烟火叙冬时”主题活动</t>
  </si>
  <si>
    <t>12月30日-12月30日</t>
  </si>
  <si>
    <t>2026年（佛山）人文与传播学院（网络传播学院、出版学院）广财学长大学规划主题活动</t>
  </si>
  <si>
    <t>2026年（佛山）人文与传播学院（网络传播学院、出版学院）第13届【李想讲坛】罗琪：以奋斗为底色，解锁青年职场无限可能</t>
  </si>
  <si>
    <t>季孟阳</t>
  </si>
  <si>
    <t>2026年(全校)艺术与设计学院“红苗工程”系列：“双百工程”讲座</t>
  </si>
  <si>
    <t>艺术与设计学院（全校）</t>
  </si>
  <si>
    <t>刘落鱼</t>
  </si>
  <si>
    <t>陈彦彤</t>
  </si>
  <si>
    <t>2026年（全校）艺术与设计学院“洁净校园，志愿护行”校园社区卫生志愿服务活动</t>
  </si>
  <si>
    <t>莫菲</t>
  </si>
  <si>
    <t>2026年（全校）艺术与设计学院“整理书香，服务同行”图书整理志愿服务活动</t>
  </si>
  <si>
    <t>2026年（广州）艺术与设计学院“手作凝香，拾趣传统”花香香囊手工制作活动</t>
  </si>
  <si>
    <t>艺术与设计学院（广州）</t>
  </si>
  <si>
    <t>刘利湘</t>
  </si>
  <si>
    <t>2026年（广州）艺术与设计学院“拾趣自然，铃动晚风”果壳风铃手工制作活动</t>
  </si>
  <si>
    <t>2026年（广州）艺术与设计学院“研思践悟，创新奋进”创新创业论坛</t>
  </si>
  <si>
    <t>2026年（广州）艺术与设计学院“绘心曼陀罗，彩愈自我”曼陀罗彩绘与情绪疗愈工作坊</t>
  </si>
  <si>
    <t>陈韩怡</t>
  </si>
  <si>
    <t>2026年（广州）艺术与设计学院“艺起做饼·月满中秋”自制月饼工作坊</t>
  </si>
  <si>
    <t>2026年（广州）艺术与设计学院红色电影“四渡”红色影片赏析活动</t>
  </si>
  <si>
    <t>王嘉雪</t>
  </si>
  <si>
    <t>2026年（广州）艺术与设计学院“艺路有你”元旦晚会</t>
  </si>
  <si>
    <t>王默涵</t>
  </si>
  <si>
    <t>2026年（广州）艺术与设计学院“音你闪耀”2026校园k歌大赛</t>
  </si>
  <si>
    <t>2026年（广州）艺术与设计学院“践知逐梦，共话成长”暑期社会实践分享会</t>
  </si>
  <si>
    <t>9月29日-12月27日</t>
  </si>
  <si>
    <t>2026年（广州）艺术与设计学院“文创视觉表达与创新设计体验”活动</t>
  </si>
  <si>
    <t>毕伟</t>
  </si>
  <si>
    <t>宋佳欣</t>
  </si>
  <si>
    <t>12月23日-12月23日</t>
  </si>
  <si>
    <t>2026年（广州）艺术与设计学院“触摸陶瓷泥性，领略陶土之美”陶艺制作与探究实践活动</t>
  </si>
  <si>
    <t>熊青珍</t>
  </si>
  <si>
    <t>12月2日-12月2日</t>
  </si>
  <si>
    <t>2026年（广州）艺术与设计学院新媒体团新闻采访与写作实务活动</t>
  </si>
  <si>
    <t>韩奇</t>
  </si>
  <si>
    <t>郑钧丰</t>
  </si>
  <si>
    <t>2026年（广州）艺术与设计学院新媒体团新闻摄影基础与提升活动</t>
  </si>
  <si>
    <t>2026年（广州）艺术与设计学院新媒体团实习实践系列：面试技巧培训</t>
  </si>
  <si>
    <t>2026年（广州）艺术与设计学院“艾意满满，锤出健康”DIY艾草锤手作活动</t>
  </si>
  <si>
    <t>王琴惠</t>
  </si>
  <si>
    <t>2026年（广州）艺术与设计学院“凝香成片”香薰蜡片制作与设计DIY手作活动</t>
  </si>
  <si>
    <t>刘欣月</t>
  </si>
  <si>
    <t>2026年（广州）艺术与设计学院篮球杯</t>
  </si>
  <si>
    <t>熊宜彤</t>
  </si>
  <si>
    <t>10月21日-10月22日</t>
  </si>
  <si>
    <t>2026年（广州）艺术与设计学院羽毛球赛</t>
  </si>
  <si>
    <t>罗莹莹</t>
  </si>
  <si>
    <t>11月21日-11月22日</t>
  </si>
  <si>
    <t>2026年(广州)艺术与设计学院“红苗工程”系列：奖学金获得者先进榜样分享活动</t>
  </si>
  <si>
    <t>陈智杰</t>
  </si>
  <si>
    <t>2026年（广州）艺术与设计学院奖学金获得者经验分享会</t>
  </si>
  <si>
    <t>何紫滢</t>
  </si>
  <si>
    <t>2026年（广州）艺术与设计学院“读书·茶会·节气：在传统文化中体验美”活动</t>
  </si>
  <si>
    <t>刘琼琳</t>
  </si>
  <si>
    <t>雷讷敏</t>
  </si>
  <si>
    <t>2026年（广州）艺术与设计学院《中国古典舞的气韵与神韵之美》讲座</t>
  </si>
  <si>
    <t>蔡昕宇</t>
  </si>
  <si>
    <t>9月13日-10月23日</t>
  </si>
  <si>
    <t>2026年（广州）艺术与设计学院“薪火启新程·笃行向未来”新学期爱国主义国旗下思政微活动</t>
  </si>
  <si>
    <t>9月15日-9月16日</t>
  </si>
  <si>
    <t>2026年（广州）艺术与设计学院“光影砺志·薪火赓续”青年主题观影活动</t>
  </si>
  <si>
    <t>9月22日-9月23日</t>
  </si>
  <si>
    <t>2026年（广州）艺术与设计学院“沐旗逐光·笃志前行”爱国主义国旗下思政微活动</t>
  </si>
  <si>
    <t>2026年（广州）艺术与设计学院“山河礼赞·赤心逐梦”国庆主题教育活动</t>
  </si>
  <si>
    <t>10月6日-10月7日</t>
  </si>
  <si>
    <t>2026年（广州）艺术与设计学院“净美家园·志愿同行”社区环境美化环保志愿服务活动</t>
  </si>
  <si>
    <t>10月13日-10月14日</t>
  </si>
  <si>
    <t>2026年（佛山）艺术与设计学院文化进社区：画展</t>
  </si>
  <si>
    <t>艺术与设计学院（佛山）</t>
  </si>
  <si>
    <t>2026年（佛山）艺术与设计学院“红苗工程”系列：书记思政第一课</t>
  </si>
  <si>
    <t>李愿方</t>
  </si>
  <si>
    <t>沈晓鸿</t>
  </si>
  <si>
    <t>2026年（佛山）艺术与设计学院“红苗工程”系列：院长思政第一课</t>
  </si>
  <si>
    <t>王少斌</t>
  </si>
  <si>
    <t>2026年（佛山）艺术与设计学院第五期青年马克思主义者培养工程</t>
  </si>
  <si>
    <t>2026年（佛山）艺术与设计学院“借用游戏的智慧——做自己成长的设计师”讲座</t>
  </si>
  <si>
    <t>唐立影</t>
  </si>
  <si>
    <t>汪智林</t>
  </si>
  <si>
    <r>
      <rPr>
        <sz val="10"/>
        <color theme="1"/>
        <rFont val="仿宋"/>
        <charset val="134"/>
      </rPr>
      <t>2026年（佛山）艺术与设计学院</t>
    </r>
    <r>
      <rPr>
        <sz val="10"/>
        <color rgb="FF000000"/>
        <rFont val="仿宋"/>
        <charset val="134"/>
      </rPr>
      <t>从发现问题到创造价值——青年创作者的创新实践与成长路径</t>
    </r>
  </si>
  <si>
    <t>杨林</t>
  </si>
  <si>
    <t>吴颖珊</t>
  </si>
  <si>
    <t>1月12日-1月12日</t>
  </si>
  <si>
    <t>2026年（佛山）艺术与设计学院班级体育比赛新生杯</t>
  </si>
  <si>
    <t>2026年（佛山）艺术与设计学院数字媒体艺术起源与发展专题讲座</t>
  </si>
  <si>
    <t>梁炫圻</t>
  </si>
  <si>
    <t>2026年（佛山）艺术与设计学院“非遗文化数字化转译设计”实践工作坊</t>
  </si>
  <si>
    <t>陈文静</t>
  </si>
  <si>
    <t>12月25日-12月25日</t>
  </si>
  <si>
    <t>2026年（佛山）艺术与设计学院迎接新生志愿活动</t>
  </si>
  <si>
    <t>9月23日-9月23日</t>
  </si>
  <si>
    <t>2026年(佛山)湾区影视产业学院新生合唱比赛</t>
  </si>
  <si>
    <t>湾区影视产业学院（佛山）</t>
  </si>
  <si>
    <t>周博峰</t>
  </si>
  <si>
    <t>吕弈萱</t>
  </si>
  <si>
    <t>2026年（佛山）湾区影视产业学院喜迎国庆，巧手献礼</t>
  </si>
  <si>
    <t>湾区影视产业学院(佛山)</t>
  </si>
  <si>
    <t>尚宜俊</t>
  </si>
  <si>
    <t>彭熙茜</t>
  </si>
  <si>
    <t>2026年（佛山）湾区影视产业学院月满中秋，情聚22栋</t>
  </si>
  <si>
    <t>9月21日-9月27日</t>
  </si>
  <si>
    <t>2026年（佛山）湾区影视产业学院新生杯篮球赛</t>
  </si>
  <si>
    <t>冯品臻</t>
  </si>
  <si>
    <t>10月14日-10月21日</t>
  </si>
  <si>
    <t>2026年（佛山）湾区影视产业学院“学长学姐有话说”推免经验交流活动</t>
  </si>
  <si>
    <t>2026年（佛山）湾区影视产业学院
劳动教育——共筑美丽社区志愿服务系列活动</t>
  </si>
  <si>
    <t>廖柏林</t>
  </si>
  <si>
    <t>10月13日-12月14日</t>
  </si>
  <si>
    <t>2026年(佛山)湾区影视产业学院“规范普通话，共筑文明声”大学生普通话考试课程（第1-4期）</t>
  </si>
  <si>
    <t>湾区影视产业学院（佛山)</t>
  </si>
  <si>
    <t>顾舒云</t>
  </si>
  <si>
    <t>10月14日-12月15日</t>
  </si>
  <si>
    <t>2026年（全校）工商管理学院（粤商学院、创新创业学院）第一期“实验区培养体系与资源介绍”实验区讲座</t>
  </si>
  <si>
    <t>工商管理学院（粤商学院、创新创业学院）（全校）</t>
  </si>
  <si>
    <t>萧绮琪</t>
  </si>
  <si>
    <t>陈明</t>
  </si>
  <si>
    <t>2026年（全校）工商管理学院（粤商学院，创新创业学院）创新实验区“第二期”优秀学子经验分享“创新实验区讲座”</t>
  </si>
  <si>
    <t>工商管理学院（粤商学院，创新创业学院）（全校）</t>
  </si>
  <si>
    <t>陈安南</t>
  </si>
  <si>
    <t>2026年（广州）工商管理学院（粤商学院、创新创业学院）院运会活动</t>
  </si>
  <si>
    <t>工商管理学院（粤商学院、创新创业学院）（广州）</t>
  </si>
  <si>
    <t>郭宇睿</t>
  </si>
  <si>
    <t>陈晓雯</t>
  </si>
  <si>
    <t>10月23日-10月23日</t>
  </si>
  <si>
    <t>2026年（广州）工商管理学院（粤商学院、创新创业学院）校运会志愿活动</t>
  </si>
  <si>
    <t>2026年（全校）工商管理学院（粤商学院，创新创业学院）“第二期”优秀学子经验分享“创新实验区讲座”</t>
  </si>
  <si>
    <t>2026 年（广州）工商管理学院（粤商学院、创新创业学院）企业家研究会第97期</t>
  </si>
  <si>
    <t>杨嘉怡</t>
  </si>
  <si>
    <t>10月9日-10月30日</t>
  </si>
  <si>
    <t>2026 年（广州）工商管理学院（粤商学院、创新创业学院）企业家研究会第98期</t>
  </si>
  <si>
    <t>工商管理学院（粤商学院，创新创业学院）（广州）</t>
  </si>
  <si>
    <t>2026 年（广州）工商管理学院（粤商学院、创新创业学院）企业家研究会第99期</t>
  </si>
  <si>
    <t>2026 年（广州）工商管理学院（粤商学院、创新创业学院）企业家研究会第100期</t>
  </si>
  <si>
    <t>2026 年（广州）工商管理学院（粤商学院、创新创业学院）企业家研究会第101期</t>
  </si>
  <si>
    <t>2026 年（广州）工商管理学院（粤商学院、创新创业学院）企业家研究会第102期</t>
  </si>
  <si>
    <t>11月23日-12月18日</t>
  </si>
  <si>
    <t>2026年（佛山）工商管理学院（粤商学院、创新创业学院）佛山校区手工制作大赛</t>
  </si>
  <si>
    <t>工商管理学院（粤商学院、创新创业学院）（佛山）</t>
  </si>
  <si>
    <t>普明瑶</t>
  </si>
  <si>
    <t>11月10日-12月5日</t>
  </si>
  <si>
    <t>2026年（佛山）工商管理学院 (粤商学院 、创新创业学院)十佳歌手初赛活动</t>
  </si>
  <si>
    <t>工商管理学院 (粤商学院 、创新创业学院)（佛山）</t>
  </si>
  <si>
    <t>巫欣怡</t>
  </si>
  <si>
    <t>11月30日-11月30日</t>
  </si>
  <si>
    <t>2026年（佛山）工商管理学院 (粤商学院 、创新创业学院)十佳歌手决赛活动</t>
  </si>
  <si>
    <t>12月7日-12月7日</t>
  </si>
  <si>
    <t>2026年（佛山）工商管理学院 (粤商学院 、创新创业学院)院运会活动</t>
  </si>
  <si>
    <t>2026年（佛山）工商管理学院（粤商学院、创新创业学院）“奔跑吧，广财”活动</t>
  </si>
  <si>
    <t>邓韵诗</t>
  </si>
  <si>
    <t>2026年（佛山）工商管理学院（粤商学院、创新创业学院）废品回收，爱心捐赠活动</t>
  </si>
  <si>
    <t>林钰涵、彭家敏</t>
  </si>
  <si>
    <t>9月22日-11月13日</t>
  </si>
  <si>
    <t>2026年（佛山）工商管理学院（粤商学院、创新创业学院）公文培训大会</t>
  </si>
  <si>
    <t>岑馨茹</t>
  </si>
  <si>
    <t>10月28日-10月28日</t>
  </si>
  <si>
    <t>2026年（佛山）工商管理学院（粤商学院、创新创业学院）校歌班歌大赛主题活动</t>
  </si>
  <si>
    <t>2026年（佛山）工商管理学院（粤商学院、创新创业学院）迎新志愿活动</t>
  </si>
  <si>
    <t>齐梦娜</t>
  </si>
  <si>
    <t>2026年（佛山）工商管理学院（粤商学院、创新创业学院）青年马克思主义者培养工程</t>
  </si>
  <si>
    <t>周天琪</t>
  </si>
  <si>
    <t>11月8日-12月8日</t>
  </si>
  <si>
    <t>2026年(佛山）工商管理学院（粤商学院、创新创业学院）爱心义卖募捐及义卖活动</t>
  </si>
  <si>
    <t>唐笛斐</t>
  </si>
  <si>
    <t>王晓晴</t>
  </si>
  <si>
    <t>11月12日-11月13日</t>
  </si>
  <si>
    <t>2026年（佛山）工商管理学院（粤商学院，创新创业学院）三下乡成果展活动</t>
  </si>
  <si>
    <t>12月11日-12月11日</t>
  </si>
  <si>
    <t>2026年（佛山）工商管理学院（粤商学院、创新创业学院）第二十四届品牌策划推广大赛</t>
  </si>
  <si>
    <t>10月8日-11月1日</t>
  </si>
  <si>
    <t>2026年（佛山）工商管理学院（粤商学院、创新创业学院）读书演示大赛</t>
  </si>
  <si>
    <t>萧琦琪</t>
  </si>
  <si>
    <t>黄燕纯</t>
  </si>
  <si>
    <t>11月10日-11月15日</t>
  </si>
  <si>
    <t>2026年（广州）中密苏里大学联合学院第一届英文演讲比赛</t>
  </si>
  <si>
    <t>中密苏里大学联合学院（广州）</t>
  </si>
  <si>
    <t>陈子彦</t>
  </si>
  <si>
    <t>梁桓</t>
  </si>
  <si>
    <t>2026年（广州）中密苏里大学联合学院校歌班歌比赛活动</t>
  </si>
  <si>
    <t>李敬熙</t>
  </si>
  <si>
    <t>2026年（广州）中密苏里大学联合学院“光影逐梦，定格联院青春”校园摄影活动</t>
  </si>
  <si>
    <t>陈钰淇</t>
  </si>
  <si>
    <t>10月12日-10月25日</t>
  </si>
  <si>
    <t>2026年（广州）中密苏里大学联合学院党建知识竞赛活动</t>
  </si>
  <si>
    <t>许梓瑜</t>
  </si>
  <si>
    <t>10月12日-10月16日</t>
  </si>
  <si>
    <t>2026年（广州）中密苏里大学联合学院第一届学院运动会</t>
  </si>
  <si>
    <t>常成皓</t>
  </si>
  <si>
    <t>11月14日-11月15日</t>
  </si>
  <si>
    <t>2026年佛山校青协安老队乐平重阳节探访</t>
  </si>
  <si>
    <t>校青年志愿者协会（佛山）</t>
  </si>
  <si>
    <t>林汉言</t>
  </si>
  <si>
    <t>黄雅雯</t>
  </si>
  <si>
    <t>10月18日-10月18日</t>
  </si>
  <si>
    <t>2026年佛山校青协安老队河口生日会</t>
  </si>
  <si>
    <t>2026年佛山校青协安老队乐平生日会</t>
  </si>
  <si>
    <t>12月26日-12月26日</t>
  </si>
  <si>
    <t>2026年佛山校青协“旧书捐赠”活动</t>
  </si>
  <si>
    <t>2026年佛山校青协“葵花瓣计划”活动</t>
  </si>
  <si>
    <t>11月10日-12月1日</t>
  </si>
  <si>
    <t>2026年佛山校青协“为爱奔跑”活动</t>
  </si>
  <si>
    <t>2026年佛山校青协助残队外出志愿活动</t>
  </si>
  <si>
    <t>2026年佛山校青协社区服务队常规服务志愿活动</t>
  </si>
  <si>
    <t>9月14日-12月20日</t>
  </si>
  <si>
    <t>2026年佛山校青协社区服务队“假如我是你”换位体验公益活动</t>
  </si>
  <si>
    <t>2026年（佛山）校青协组织部“定向齐心，青春破浪”趣味定向越野活动</t>
  </si>
  <si>
    <t>11月25日-11月25日</t>
  </si>
  <si>
    <t>2026年(佛山)校青协西南第十二小学主题班会活动</t>
  </si>
  <si>
    <t>2026年（佛山)校青协“飞花传信”活动</t>
  </si>
  <si>
    <t>2026年（佛山）校青协蔡边小学主题班会活动</t>
  </si>
  <si>
    <t>2026（佛山）红石榴安全宣传志愿服务队“反诈大闯关·趣玩游园会”</t>
  </si>
  <si>
    <t>校红石榴安全志愿服务队（佛山）</t>
  </si>
  <si>
    <t>申宇</t>
  </si>
  <si>
    <t>梁思淇</t>
  </si>
  <si>
    <t>2026年（佛山）校风学风督导队“树新风，明校纪，共建文明校园”之校风学风知识科普活动</t>
  </si>
  <si>
    <t xml:space="preserve">校风学风督导队（佛山）
</t>
  </si>
  <si>
    <t>邵奕翔</t>
  </si>
  <si>
    <t>蔡可可</t>
  </si>
  <si>
    <t>2026年（佛山）校风学风督导队“韵启榴园，歌扬校庆”校歌班级合唱比赛</t>
  </si>
  <si>
    <t>2026年（佛山）求是学社红色志愿服务活动</t>
  </si>
  <si>
    <t>求是学社（佛山）</t>
  </si>
  <si>
    <t>黄芊</t>
  </si>
  <si>
    <t>郭欣怡</t>
  </si>
  <si>
    <t>10月25日-10月25日</t>
  </si>
  <si>
    <t>2026年（佛山）校艺术团榴园音乐派对</t>
  </si>
  <si>
    <t>校大学生艺术团（佛山）</t>
  </si>
  <si>
    <t>李政稳</t>
  </si>
  <si>
    <t>邱美仪</t>
  </si>
  <si>
    <t>9月8日-9月8日</t>
  </si>
  <si>
    <t>2026年（佛山）校艺术团全体大会</t>
  </si>
  <si>
    <t>2026年（全校）校易班学生工作站校园观察Bingo，出发找惊喜活动</t>
  </si>
  <si>
    <t>校易班学生工作站（全校）</t>
  </si>
  <si>
    <t>申奕周</t>
  </si>
  <si>
    <t>2026年（全校）校易班学生工作站地球Online·新生五日开荒挑战活动</t>
  </si>
  <si>
    <t>9月1日-9月5日</t>
  </si>
  <si>
    <t>2026年（全校）校易班学生工作站学风建设——“早起鸟”21天学习拍照打卡计划活动</t>
  </si>
  <si>
    <t>11月1日-11月21日</t>
  </si>
  <si>
    <t>2026年（佛山）校易班学生工作站“捡秋”自然美育户外集锦活动</t>
  </si>
  <si>
    <t>校易班学生工作站（佛山）</t>
  </si>
  <si>
    <t>2026年（佛山）校易班学生工作站劳动工坊——指尖小憩·串珠拾趣活动</t>
  </si>
  <si>
    <t>2026年(佛山)校易班学生工作站劳动工坊——巧手拼豆·指尖拾趣活动</t>
  </si>
  <si>
    <t>2026年（全校）图书馆学生管理委员会“读经典·享阅读”之
“享阅诵读”比赛初赛</t>
  </si>
  <si>
    <t>图书馆学生管理委员会（全校）</t>
  </si>
  <si>
    <t>张志标</t>
  </si>
  <si>
    <t>洪佳</t>
  </si>
  <si>
    <t>2026年（全校）图书馆学生管理委员会“读经典·享阅读”之
“享阅诵读”比赛决赛</t>
  </si>
  <si>
    <t>图书馆学生管理委员会
（全校）</t>
  </si>
  <si>
    <t>2026年（全校）图书馆学生管理委员会“一影一评”电影鉴赏活动（第一期）</t>
  </si>
  <si>
    <t>2026年（全校）图书馆学生管理委员会“一影一评”电影鉴赏活动（第二期）</t>
  </si>
  <si>
    <t>2026年（全校）图书馆学生管理委员会“一影一评”电影鉴赏活动（第三期）</t>
  </si>
  <si>
    <t>2026年（全校）图书馆学生管理委员会“一影一评”电影鉴赏活动（第四期）</t>
  </si>
  <si>
    <t xml:space="preserve">
2026年（广州）图书馆学生管理委员会图书馆志愿者服务活动</t>
  </si>
  <si>
    <t>图书馆学生管理委员会（广州）</t>
  </si>
  <si>
    <t>黄丰珍</t>
  </si>
  <si>
    <t>洪慧珊</t>
  </si>
  <si>
    <t>9月16日-12月31日</t>
  </si>
  <si>
    <t>2026年（全校）图书馆学生管理委员会图书馆资源与利用系列培训活动（第一期）</t>
  </si>
  <si>
    <t>曾翠</t>
  </si>
  <si>
    <t>2026年（全校）图书馆学生管理委员会图书馆资源与利用系列培训活动（第二期）</t>
  </si>
  <si>
    <t>2026年（全校）图书馆学生管理委员会图书馆资源与利用系列培训活动（第三期）</t>
  </si>
  <si>
    <t>2026年（全校）图书馆学生管理委员会图书馆资源与利用系列培训活动（第四期）</t>
  </si>
  <si>
    <t>2026年（全校）图书馆学生管理委员会图书馆资源与利用系列培训活动（第五期）</t>
  </si>
  <si>
    <t>2026年（全校）图书馆学生管理委员会图书馆资源与利用系列培训活动（第六期）</t>
  </si>
  <si>
    <t>2026年（全校）图书馆学生管理委员会图书馆资源与利用系列培训活动（第七期）</t>
  </si>
  <si>
    <t>2026年（全校）图书馆学生管理委员会图书馆资源与利用系列培训活动（第八期）</t>
  </si>
  <si>
    <t>2026年（全校）图书馆学生管理委员会图书馆资源与利用系列培训活动（第九期）</t>
  </si>
  <si>
    <t>2026年（全校）图书馆学生管理委员会图书馆资源与利用系列培训活动（第十期）</t>
  </si>
  <si>
    <t>2026年（全校）图书馆学生管理委员会图书馆资源与利用系列培训活动（第十一期）</t>
  </si>
  <si>
    <t>2026年（全校）图书馆学生管理委员会图书馆资源与利用系列培训活动（第十二期）</t>
  </si>
  <si>
    <t>2026年（全校）图书馆学生管理委员会图书馆资源与利用系列培训活动（第十三期）</t>
  </si>
  <si>
    <t>2026年（全校）图书馆学生管理委员会图书馆“歌词中的文学密码”解谜挑战赛</t>
  </si>
  <si>
    <t>胡佳佳</t>
  </si>
  <si>
    <t>10月9日-11月30日</t>
  </si>
  <si>
    <t>2026年（广州）图书馆学生管理委员会图书馆科技主题讲座</t>
  </si>
  <si>
    <t>2026年（全校）图书馆学生管理委员“一书一谈”师生共读活动（第一期）</t>
  </si>
  <si>
    <t>2026年（全校）图书馆学生管理委员“一书一谈”师生共读活动（第二期）</t>
  </si>
  <si>
    <t>2026年（全校）图书馆学生管理委员“一书一谈”师生共读活动（第三期）</t>
  </si>
  <si>
    <t>2026年（全校）图书馆学生管理委员“一书一谈”师生共读活动（第四期）</t>
  </si>
  <si>
    <t>2026年（广州）图书馆学生管理委员会纪念长征胜利90周年主题电影展播活动</t>
  </si>
  <si>
    <t>2026年（广州）图书馆学生管理委员会“音阅同行”讲座沙龙活动</t>
  </si>
  <si>
    <t>2026年（广州）图书馆学生管理委员会图书馆“长征胜利90周年”征文活动</t>
  </si>
  <si>
    <t>2026年（佛山）图书馆学生管理委员会之新生入馆集章寻宝活动</t>
  </si>
  <si>
    <t>图书馆学生管理委员会
（佛山）</t>
  </si>
  <si>
    <t>9月9日-9月11日</t>
  </si>
  <si>
    <t>2026（佛山）图书馆学生管理委员会“启航大学之图书馆新生入门培训及体验”活动（第一期）</t>
  </si>
  <si>
    <t>9月10日-11月30日</t>
  </si>
  <si>
    <t>2026（佛山）图书馆学生管理委员会“启航大学之图书馆新生入门培训及体验”活动（第二期）</t>
  </si>
  <si>
    <t>2026（佛山）图书馆学生管理委员会“启航大学之图书馆新生入门培训及体验”活动（第三期）</t>
  </si>
  <si>
    <t>2026年（佛山）图书馆学生管理委员会
“笔墨飘香冬日暖，挥毫对联寄情谊”活动</t>
  </si>
  <si>
    <t>12月1日-1月30日</t>
  </si>
  <si>
    <t>2026年（佛山）图书馆学生管理委员会“榴园讲堂”读书活动</t>
  </si>
  <si>
    <t>9月10日-12月30日</t>
  </si>
  <si>
    <t>2026年（佛山）图书馆学生管理委员会
“图书馆优秀志愿者”活动</t>
  </si>
  <si>
    <t>9月1日-12月30日</t>
  </si>
  <si>
    <t>2026年（佛山）图书馆学生管理委员会“图书馆雅风读书会”活动</t>
  </si>
  <si>
    <t>蔡红</t>
  </si>
  <si>
    <t>9月22日-12月30日</t>
  </si>
  <si>
    <t>2026年（广州）校红十字会急救证培训活动</t>
  </si>
  <si>
    <t>校红十字会学生会分会（广州）</t>
  </si>
  <si>
    <t>贾微微</t>
  </si>
  <si>
    <t>李龙纪</t>
  </si>
  <si>
    <t>10月17日-10月17日</t>
  </si>
  <si>
    <t>2026年（广州）校红十字会全血捐献活动</t>
  </si>
  <si>
    <t>2026年（广州）校红十字会防艾宣传教育讲座活动</t>
  </si>
  <si>
    <t>11月20日-12月1日</t>
  </si>
  <si>
    <t>2026年（广州）校红十字会防艾宣传教育摆摊活动</t>
  </si>
  <si>
    <t xml:space="preserve">2026年（佛山）红十字会成分血捐献活动 </t>
  </si>
  <si>
    <t>校红十字会学生会分会（佛山）</t>
  </si>
  <si>
    <t>吴心哲</t>
  </si>
  <si>
    <t>10月8日-12月11日</t>
  </si>
  <si>
    <t>2026年（佛山）红十字会青春健康同伴教育讲师魅力大赛</t>
  </si>
  <si>
    <t>10月8日-11月29日</t>
  </si>
  <si>
    <t>2026年（佛山）红十字会艾宣周活动周之禁毒讲座活动</t>
  </si>
  <si>
    <t>11月26日-11月27日</t>
  </si>
  <si>
    <t>2026年（佛山）红十字会艾宣周活动周之定向越野活动</t>
  </si>
  <si>
    <t>11月24日-12月1日</t>
  </si>
  <si>
    <t>2026年（佛山）红十字会艾宣周活动周之艾宣小剧场活动</t>
  </si>
  <si>
    <t>11月28日-12月7日</t>
  </si>
  <si>
    <t>2026年（佛山）心理发展互助会“润心工程”系列活动之第十七期大学生成长沙龙</t>
  </si>
  <si>
    <t>心理发展互助会（佛山）</t>
  </si>
  <si>
    <t>吕东老师</t>
  </si>
  <si>
    <t>黄圳华</t>
  </si>
  <si>
    <t>2026年（佛山）心理发展互助会“润心工程”系列活动之社区趣味心理健康活动</t>
  </si>
  <si>
    <t>2026年（全校）心理发展互助会“润心工程”系列活动之宿舍心灵公约创作活动</t>
  </si>
  <si>
    <t>心理发展互助会（全校）</t>
  </si>
  <si>
    <t>9月21日-11月20日</t>
  </si>
  <si>
    <t>2026年（佛山）学生自我管理委员会“光影绘财大，少年负韶华”摄影活动</t>
  </si>
  <si>
    <t>学生自我管理委员会（佛山）</t>
  </si>
  <si>
    <t>罗志君</t>
  </si>
  <si>
    <t>孟亮君</t>
  </si>
  <si>
    <t>2026年（佛山）学生自我管理委员会24届定向越野竞赛</t>
  </si>
  <si>
    <t>2026年（佛山）绿色委员会绿色摄影大赛活动</t>
  </si>
  <si>
    <t>绿色委员会（佛山）</t>
  </si>
  <si>
    <t>刘晓宜</t>
  </si>
  <si>
    <t>11月7日-11月10日</t>
  </si>
  <si>
    <t>2026年（佛山）大学生创新创业服务中心第七届青创集市活动</t>
  </si>
  <si>
    <t>大学生创新创业服务中心（佛山）</t>
  </si>
  <si>
    <t>何宇峰</t>
  </si>
  <si>
    <t>2026年（佛山）“挑战杯”中国大学生创业计划竞赛宣讲会</t>
  </si>
  <si>
    <t>2026年（广州）广东财经大学全校第三届“星光杯”诗歌朗诵大赛（决赛）</t>
  </si>
  <si>
    <t>星空文学剧社（广州）</t>
  </si>
  <si>
    <t>洪文慧</t>
  </si>
  <si>
    <t>余嘉琳</t>
  </si>
  <si>
    <t>11月22日-11月28日</t>
  </si>
  <si>
    <t>2026年（广州）环境保护协会赤沙小学环保知识义教活动</t>
  </si>
  <si>
    <t>环境保护协会（广州）</t>
  </si>
  <si>
    <t>刘艳艳</t>
  </si>
  <si>
    <t>陈慧瀛</t>
  </si>
  <si>
    <t>11月9日-11月30日</t>
  </si>
  <si>
    <t>2026年（广州）书法协会墨韵观心——郭莽园三人书画展研学观展活动</t>
  </si>
  <si>
    <t>书法协会（广州）</t>
  </si>
  <si>
    <t>徐保民</t>
  </si>
  <si>
    <t>万睿婷</t>
  </si>
  <si>
    <t>2026年（广州）书法协会翰逸岭南——李远东书法作品展研学观展活动</t>
  </si>
  <si>
    <t>2026年（广州）书法协会砚底寻踪——书画艺术专题研学观展活动</t>
  </si>
  <si>
    <t>2026年（广州）小橘灯助学协会公益分享会</t>
  </si>
  <si>
    <t>小橘灯山区助学协会（广州）</t>
  </si>
  <si>
    <t>彭蔼</t>
  </si>
  <si>
    <t>杨娅婷</t>
  </si>
  <si>
    <t>2026年（广州）小橘灯助学协会模拟试讲培训活动</t>
  </si>
  <si>
    <t>2026年（佛山）·足球协会第十四届广东财经大学院际杯比赛</t>
  </si>
  <si>
    <t>社管·足球协会（佛山）</t>
  </si>
  <si>
    <t>黄浩</t>
  </si>
  <si>
    <t>尚祖庆</t>
  </si>
  <si>
    <t>10月11日-12月13日</t>
  </si>
  <si>
    <r>
      <rPr>
        <sz val="10"/>
        <rFont val="仿宋"/>
        <charset val="134"/>
      </rPr>
      <t>2026年（佛山）</t>
    </r>
    <r>
      <rPr>
        <sz val="10"/>
        <color theme="1"/>
        <rFont val="仿宋"/>
        <charset val="134"/>
      </rPr>
      <t>翔天排球协会四人排球赛</t>
    </r>
  </si>
  <si>
    <t>社管·翔天排球协会（佛山）</t>
  </si>
  <si>
    <t>王旭海</t>
  </si>
  <si>
    <t>张珩</t>
  </si>
  <si>
    <t>11月12日-12月6日</t>
  </si>
  <si>
    <t>2026年（佛山）社会工作协会
关爱麻风病康复者知识培训讲座</t>
  </si>
  <si>
    <t>社管·社会工作协会（佛山）</t>
  </si>
  <si>
    <t>秦楠</t>
  </si>
  <si>
    <t>李倩仪</t>
  </si>
  <si>
    <t>2026年（佛山）社会工作协会
沙梨园关爱老人活动</t>
  </si>
  <si>
    <t>2026年(佛山)社会工作协会
“与社工同行”推广大会活动</t>
  </si>
  <si>
    <t>10月30日-11月30日</t>
  </si>
  <si>
    <t>2026年（佛山）社会工作协会
手语科普活动</t>
  </si>
  <si>
    <t>10月10日-11月10日</t>
  </si>
  <si>
    <t>2026年(佛山)社会工作协会手语观影活动</t>
  </si>
  <si>
    <t>11月30日-12月30日</t>
  </si>
  <si>
    <t>2026年（佛山）飞踏毽球协会第二十二届“双毽杯”毽球比赛</t>
  </si>
  <si>
    <t>社管·飞踏毽球协会（佛山）</t>
  </si>
  <si>
    <t>李丹</t>
  </si>
  <si>
    <t>罗梓婷</t>
  </si>
  <si>
    <t>11月28日-11月29日</t>
  </si>
  <si>
    <t>2026年（佛山）悦读社“一站到底”知识竞赛</t>
  </si>
  <si>
    <t>社管·悦读社（佛山）</t>
  </si>
  <si>
    <t>陈燕</t>
  </si>
  <si>
    <t>邓慧琪</t>
  </si>
  <si>
    <t>10月17日-10月21日</t>
  </si>
  <si>
    <t>2026年（佛山）手望者协会手语音乐节</t>
  </si>
  <si>
    <t>社管·手望者协会（佛山）</t>
  </si>
  <si>
    <t>曹梦甜</t>
  </si>
  <si>
    <t>陈敬瑜</t>
  </si>
  <si>
    <t>11月6日-11月6日</t>
  </si>
  <si>
    <t>2026年（佛山）国风学社第六届青春国学荟比赛</t>
  </si>
  <si>
    <t>社管·国风学社（佛山）</t>
  </si>
  <si>
    <t>王知微</t>
  </si>
  <si>
    <t>10月20日-11月30日</t>
  </si>
  <si>
    <t>2026年(佛山)国风学社“月满中秋”灯笼手作文化体验活动</t>
  </si>
  <si>
    <t>2026年(佛山)流星羽毛球协会新生杯比赛</t>
  </si>
  <si>
    <t>社管·流星羽毛球协会(佛山)</t>
  </si>
  <si>
    <t>付雪</t>
  </si>
  <si>
    <t>江昕霖</t>
  </si>
  <si>
    <t>2026年（佛山）社管南英风正法学社“法衡·明辨”模拟法庭活动</t>
  </si>
  <si>
    <t>社管·南英风正法学社（佛山）</t>
  </si>
  <si>
    <t>黄泷一</t>
  </si>
  <si>
    <t>2026年(佛山)经济学院闪光口才协会“英”雄辈出双语辩论活动</t>
  </si>
  <si>
    <t>社管·闪光口才协会(佛山)</t>
  </si>
  <si>
    <t>赵若辰</t>
  </si>
  <si>
    <t>10月13日-12月8日</t>
  </si>
  <si>
    <t>2026年（佛山）环境保护协会宝月小学环保知识义教活动</t>
  </si>
  <si>
    <t>社管·环境保护协会（佛山)</t>
  </si>
  <si>
    <t>周达俊</t>
  </si>
  <si>
    <t>9月22日-11月24日</t>
  </si>
  <si>
    <t>2026年（佛山）环境保护协会“绿植领养计划”活动</t>
  </si>
  <si>
    <t>谢思雯</t>
  </si>
  <si>
    <t>2026年（佛山）环境保护协会与手工DIY协会“旧物新生·绿动匠心”旧物回收改造活动</t>
  </si>
  <si>
    <t>2026年（佛山）环境保护协会“与绿同行，一周‘碳’索”绿周打卡活动</t>
  </si>
  <si>
    <t>10月1日-10月7日</t>
  </si>
  <si>
    <t>2026年(佛山)吉他协会秋季路演音乐会</t>
  </si>
  <si>
    <t>社管·校吉他协会（佛山）</t>
  </si>
  <si>
    <t>查理思</t>
  </si>
  <si>
    <t>2026年（佛山）金蜜蜂协会金融知识竞赛活动</t>
  </si>
  <si>
    <t>社管·金蜜蜂协会（佛山）</t>
  </si>
  <si>
    <t>陈妍羽</t>
  </si>
  <si>
    <t>林思琪</t>
  </si>
  <si>
    <t>2026年（佛山）金蜜蜂协会金融反诈科普活动</t>
  </si>
  <si>
    <t xml:space="preserve">2026年（佛山）金蜜蜂协会银行知识分享活动
</t>
  </si>
  <si>
    <t>2026年（佛山）书法协会“墨润青春.执笔传韵”校园书法文化活动</t>
  </si>
  <si>
    <t>社管·书法协会（佛山）</t>
  </si>
  <si>
    <t>2026年（佛山）书法协会“翰墨传薪”书法体验活动</t>
  </si>
  <si>
    <t>2026年(佛山)1768轮滑协会社团文化节活动</t>
  </si>
  <si>
    <r>
      <rPr>
        <sz val="11"/>
        <rFont val="宋体"/>
        <charset val="134"/>
      </rPr>
      <t>社管·</t>
    </r>
    <r>
      <rPr>
        <sz val="11"/>
        <rFont val="SimSun"/>
        <charset val="134"/>
      </rPr>
      <t>1768轮滑协会(佛山)</t>
    </r>
  </si>
  <si>
    <t>李卓昕</t>
  </si>
  <si>
    <t>胡豫澜</t>
  </si>
  <si>
    <t>11月30日-12月3日</t>
  </si>
  <si>
    <t>2026年（佛山）呼啸文学社荐书活动</t>
  </si>
  <si>
    <t>社管·呼啸文学社（佛山）</t>
  </si>
  <si>
    <t>鲁茜</t>
  </si>
  <si>
    <t>郑睿</t>
  </si>
  <si>
    <t>11月5日-12月20日</t>
  </si>
  <si>
    <t>2026年（佛山）呼啸文学社第四届南方校园诗会征诗活动</t>
  </si>
  <si>
    <t>谭天博</t>
  </si>
  <si>
    <t>10月11日-11月30日</t>
  </si>
  <si>
    <t>2026年（佛山）小橘灯山区助学协会公益分享会</t>
  </si>
  <si>
    <t>社管·小橘灯山区助学协会（佛山）</t>
  </si>
  <si>
    <t>连颖琦</t>
  </si>
  <si>
    <t>2026年（佛山）小橘灯山区助学协会模拟试讲考核活动</t>
  </si>
  <si>
    <t>2026年（佛山）CSA案例分析协会第七届商业案例分析大赛</t>
  </si>
  <si>
    <t>社管·CSA案例分析协会（佛山）</t>
  </si>
  <si>
    <t>周少君</t>
  </si>
  <si>
    <t>骆虹</t>
  </si>
  <si>
    <t>10月28日-12月3日</t>
  </si>
  <si>
    <t>2026年（佛山）CSA案例分析协会财会案例分析能力养成分享会</t>
  </si>
  <si>
    <t>9月22日-9月29日</t>
  </si>
  <si>
    <t>2026年（佛山）网球协会网球交流活动</t>
  </si>
  <si>
    <t>社管·网球协会(佛山)</t>
  </si>
  <si>
    <t>袁宾峰</t>
  </si>
  <si>
    <t>王海锟</t>
  </si>
  <si>
    <t>11月7日-11月8日</t>
  </si>
  <si>
    <t>2026（佛山）DIT手工协会暖冬公益教学活动</t>
  </si>
  <si>
    <t>社管·DIT手工协会（佛山）</t>
  </si>
  <si>
    <t>谭旭红</t>
  </si>
  <si>
    <t>邹明熹</t>
  </si>
  <si>
    <t>2026年（佛山）茶文化协会茶研会活动</t>
  </si>
  <si>
    <t>社管·茶文化协会（佛山）</t>
  </si>
  <si>
    <t>汪雨亭</t>
  </si>
  <si>
    <t>陈依畅</t>
  </si>
  <si>
    <t>11月22日-11月22日</t>
  </si>
  <si>
    <t>2026 年（佛山）会计学社商科第一课
—广财商科学子专业了解&amp;未来发展路径讲座</t>
  </si>
  <si>
    <t>社管·会计学社（佛山）</t>
  </si>
  <si>
    <t>陈勇</t>
  </si>
  <si>
    <t>叶雨童</t>
  </si>
  <si>
    <t>2026年(佛山）营销协会“洞察商业热点，玩转校园营销”大学生热点营销创意征集大赛</t>
  </si>
  <si>
    <t xml:space="preserve">社管·营销协会(佛山) </t>
  </si>
  <si>
    <t>郭昱琅</t>
  </si>
  <si>
    <t>丘丽君</t>
  </si>
  <si>
    <t>10月19日-11月7日</t>
  </si>
  <si>
    <t>2026年（佛山）KAB创业俱乐部创业系列活动之启航新程商科新生职业发展规划讲座</t>
  </si>
  <si>
    <t>社管·KAB创业俱乐部（佛山）</t>
  </si>
  <si>
    <t>曾准</t>
  </si>
  <si>
    <t>刘灵樱</t>
  </si>
  <si>
    <t>2026年（佛山）游泳协会
水运会</t>
  </si>
  <si>
    <t>社管·游泳协会（佛山）</t>
  </si>
  <si>
    <t>周莹</t>
  </si>
  <si>
    <t>李嘉俊</t>
  </si>
  <si>
    <t>9月28日-9月29日</t>
  </si>
  <si>
    <t>2026年（佛山）TC英语之友协会第21届英语角活动</t>
  </si>
  <si>
    <t>社管·TC英语之友协会（佛山）</t>
  </si>
  <si>
    <t>黄敏俐</t>
  </si>
  <si>
    <t>11月25日-12月1日</t>
  </si>
  <si>
    <t>2026年（佛山）TC英语之友协会英语沙龙活动</t>
  </si>
  <si>
    <t>2026年（佛山）TC英语之友协会“英语载愿，卡递微光”活动</t>
  </si>
  <si>
    <t>2026年（佛山）TC英语之友协会“英语寄暖，片传书香”活动</t>
  </si>
  <si>
    <t>2026年（佛山）棋类艺术协会
第二十一届棋艺大赛</t>
  </si>
  <si>
    <t>社管·棋类艺术协会（佛山）</t>
  </si>
  <si>
    <t>卢宗亮</t>
  </si>
  <si>
    <t>吴依钒</t>
  </si>
  <si>
    <t>2026年（佛山）超马跑步协会第五届"跑步技能"培训会</t>
  </si>
  <si>
    <t>社管·超马协会(佛山)</t>
  </si>
  <si>
    <t>李大光</t>
  </si>
  <si>
    <t>吴羿轩</t>
  </si>
  <si>
    <t>2026年（佛山）超马跑步协会“猫抓老鼠”
校园趣味追逐活动</t>
  </si>
  <si>
    <t>12月19日-12月19日</t>
  </si>
  <si>
    <t>2026年（佛山）社管·粤趣社粤语教学活动</t>
  </si>
  <si>
    <t>社管·粤趣社（佛山）</t>
  </si>
  <si>
    <t>孙骜</t>
  </si>
  <si>
    <t>甘晓琳</t>
  </si>
  <si>
    <t>2026年（佛山）社管·粤趣社粤语大讲堂活动</t>
  </si>
  <si>
    <t>2026年（佛山）学生社团管理服务中心第二十二届社团文化节活动</t>
  </si>
  <si>
    <t>学生社团管理服务中心（佛山）</t>
  </si>
  <si>
    <t>符可</t>
  </si>
  <si>
    <t>方欣</t>
  </si>
  <si>
    <r>
      <rPr>
        <sz val="11"/>
        <rFont val="仿宋"/>
        <charset val="134"/>
      </rPr>
      <t>2026年（全校）乒乓球协会第二届“新生杯”比赛</t>
    </r>
    <r>
      <rPr>
        <sz val="11"/>
        <color rgb="FFFF0000"/>
        <rFont val="仿宋"/>
        <charset val="134"/>
      </rPr>
      <t xml:space="preserve">
</t>
    </r>
  </si>
  <si>
    <t>社管·乒乓球协会（全校）</t>
  </si>
  <si>
    <t>刘利鸥</t>
  </si>
  <si>
    <t>邢嘉航</t>
  </si>
  <si>
    <r>
      <rPr>
        <sz val="11"/>
        <rFont val="仿宋"/>
        <charset val="134"/>
      </rPr>
      <t>2026年（全校）乒乓球协会第二十二届“国球杯”比赛</t>
    </r>
    <r>
      <rPr>
        <sz val="11"/>
        <color rgb="FFFF0000"/>
        <rFont val="仿宋"/>
        <charset val="134"/>
      </rPr>
      <t xml:space="preserve">
</t>
    </r>
  </si>
  <si>
    <t>2026年（全校）BESTCLUB商业精英俱乐部 广东省企业竞争模拟大赛校赛</t>
  </si>
  <si>
    <t>经济与管理国家级实验教学示范中心，社管·BESTCLUB商业精英俱乐部（全校）</t>
  </si>
  <si>
    <t>魏红</t>
  </si>
  <si>
    <t>赵嘉琳</t>
  </si>
  <si>
    <t>2026年（广州）校史研究会校史讲座</t>
  </si>
  <si>
    <t>校史研究会（广州）</t>
  </si>
  <si>
    <t>钟奕思</t>
  </si>
  <si>
    <t>吴雨森</t>
  </si>
  <si>
    <t>11月9日-11月10日</t>
  </si>
  <si>
    <t>2026年（佛山）校史研究会校史宣讲会</t>
  </si>
  <si>
    <t>校史研究会（佛山）</t>
  </si>
  <si>
    <t>龚芮</t>
  </si>
  <si>
    <t>9月12日-9月13日</t>
  </si>
  <si>
    <t>2026年（佛山）校史研究会校史解谜活动</t>
  </si>
  <si>
    <t>11月25日-11月26日</t>
  </si>
  <si>
    <t>2026年（全校）校史研究会讲解员风采大赛</t>
  </si>
  <si>
    <t>校史研究会（全校）</t>
  </si>
  <si>
    <t>李泓</t>
  </si>
  <si>
    <t>2026年（全校）校史研究会校史知识竞赛</t>
  </si>
  <si>
    <t>10月19日-10月23日</t>
  </si>
  <si>
    <t>2026年（广州）校学生职业生涯发展促进会2027届财经政法招聘会志愿者活动</t>
  </si>
  <si>
    <t>校学生职业生涯发展促进会（广州）</t>
  </si>
  <si>
    <t>陈琪</t>
  </si>
  <si>
    <t>王熙祺</t>
  </si>
  <si>
    <t>9月7日-12月27日</t>
  </si>
  <si>
    <t>2026年（广州）校学生职业生涯发展促进会“阳光就业·事业扬帆”就业创业指导讲座活动</t>
  </si>
  <si>
    <t>2026年（广州）校学生职业生涯发展促进会“大湾区名优企业高管走进广东财经大学”讲座活动</t>
  </si>
  <si>
    <t>2026年（广州）校学生职业生涯发展促进会广东财经大学创业创新就业讲座活动</t>
  </si>
  <si>
    <t>2026年（广州）校学生职业生涯发展促进会广东财经大学阳光就业招聘会志愿者活动</t>
  </si>
  <si>
    <t>2026年（广州）校学生职业生涯发展促进会“走向未来”就业实操训练活动</t>
  </si>
  <si>
    <t>2026年（广州）校学生职业生涯发展促进会广东财经大学第二十四届模拟招聘大赛活动</t>
  </si>
  <si>
    <t>2026年（广州）校学生职业生涯发展促进会广东财经大学27届就业招聘会志愿者活动</t>
  </si>
  <si>
    <t>2026年（广州）校学生职业生涯发展促进会广东财经大学粤港澳大湾区秋季校园招聘会志愿者活动</t>
  </si>
  <si>
    <t>2026年（广州）校学生职业生涯发展促进会春季就业实践实操训练活动</t>
  </si>
  <si>
    <t>2026年（广州）校学生职业生涯发展促进会“大湾区名优企业高管走进广东财经大学”技能培训训练活动</t>
  </si>
  <si>
    <t>2026年（广州）校学生职业生涯发展促进会职业微视频大赛活动</t>
  </si>
  <si>
    <t>2026年（广州）校学生职业生涯发展促进会就业指导讲座暨就业政策宣传志愿者活动</t>
  </si>
  <si>
    <t>2026年（广州）校学生职业生涯发展促进会求职技能训练活动</t>
  </si>
  <si>
    <t>2026年（广州）校学生职业生涯发展促进会“名企行”活动</t>
  </si>
  <si>
    <t>2026年（广州）校学生职业生涯发展促进会第八届职业生涯体验周活动</t>
  </si>
  <si>
    <t>2026年（广州）校学生职业生涯发展促进会“大湾区人才战略与创新发展论坛”开幕式与闭幕式</t>
  </si>
  <si>
    <t>2026年（广州）校学生职业生涯发展促进会“我国科技人才管理的回顾与展望”讲座活动</t>
  </si>
  <si>
    <t>2026年（广州）校学生职业生涯发展促进会大湾区学术论坛主旨演讲</t>
  </si>
  <si>
    <t>2026年（广州）校学生职业生涯发展促进会广州市青年就业创业服务中心开放日活动</t>
  </si>
  <si>
    <t>2026年（全校）校学生职业生涯发展促进会全国大学生职业生涯规划大赛</t>
  </si>
  <si>
    <t>校学生职业生涯发展促进会（全校）</t>
  </si>
  <si>
    <t>2026年（佛山）校学生职业生涯发展促进会求职训练营活动——短视频剪辑培训</t>
  </si>
  <si>
    <t>校学生职业生涯发展促进会（佛山）</t>
  </si>
  <si>
    <t>陈斯楠</t>
  </si>
  <si>
    <t>2026年（佛山）校职促会第八届职业生涯体验周</t>
  </si>
  <si>
    <t>2026年（佛山）校学生职业生涯发展促进会第二十三届职业规划大赛活动</t>
  </si>
  <si>
    <t>2026年（佛山）校学生职业生涯发展促进会求职训练营活动——AI应用培训会</t>
  </si>
  <si>
    <t>2026年（佛山）校学生职业生涯发展促进会求职训练营活动——就业指导讲座</t>
  </si>
  <si>
    <t>2026年（佛山）校学生职业生涯发展促进会求职训练营活动——校园双选会</t>
  </si>
  <si>
    <t>2026年（佛山）校学生职业生涯发展促进会求职训练营活动——校园宣讲会</t>
  </si>
  <si>
    <t>2026年（佛山）校学生职业生涯发展促进会求职训练营活动——简历指导会</t>
  </si>
  <si>
    <t>2026年（佛山）校学生职业生涯发展促进会求职训练营活动——面试指导会</t>
  </si>
  <si>
    <t>2026年（广州）广东财经大学学生廉洁文化建设协会
第十二届全体大会暨廉洁文化交流分享会</t>
  </si>
  <si>
    <t>学生廉洁文化建设协会（广州）</t>
  </si>
  <si>
    <t>周泽鸿</t>
  </si>
  <si>
    <t>陈婧玮</t>
  </si>
  <si>
    <t>11月18日-11月30日</t>
  </si>
  <si>
    <t>2026年（广州）广东财经大学学生廉洁文化建设协会
校际学生廉洁文化社团交流共建活动</t>
  </si>
  <si>
    <t>2026年（广州）广东财经大学学生廉洁文化建设协会
廉洁故事交流会</t>
  </si>
  <si>
    <t>2026年（广州）广东财经大学学生廉洁文化建设协会
“天南海北观廉洁”线上云宣讲话动</t>
  </si>
  <si>
    <t>10月1日-12月20日
可举办多期</t>
  </si>
  <si>
    <t>2026年（广州）广东财经大学学生廉洁文化建设协会“洁环境·守廉心”校园清洁志愿实践活动</t>
  </si>
  <si>
    <t>10月27日-11月10日</t>
  </si>
  <si>
    <t>2026年（佛山）学生廉洁文化建设协会第四届校规校纪知识比赛</t>
  </si>
  <si>
    <t>学生廉洁文化建设协会（佛山）</t>
  </si>
  <si>
    <t>刘立徐</t>
  </si>
  <si>
    <t>10月11日-10月11日</t>
  </si>
  <si>
    <t xml:space="preserve"> 2026年（佛山）学生廉洁文化建设协会天南海北观廉洁讲座</t>
  </si>
  <si>
    <t>2026年（佛山）学生廉洁文化建设协会第十届“火炬杯”党规党纪知识竞赛</t>
  </si>
  <si>
    <t>11月7日-11月7日</t>
  </si>
  <si>
    <t>2026年（佛山）学生廉洁文化建设协会廉艺手工活动</t>
  </si>
  <si>
    <t>2026年（全校）“榴园筑梦，奋楫启航”2026 级开学典礼本科新生发言代表征集活动</t>
  </si>
  <si>
    <t>校学生会（全校）</t>
  </si>
  <si>
    <t>8月14日-9月8日</t>
  </si>
  <si>
    <t>2026年（全校）广东财经大学新生风采大赛</t>
  </si>
  <si>
    <t>10月8日-12月27日</t>
  </si>
  <si>
    <t>2026年（全校）校学生会中文演讲大赛</t>
  </si>
  <si>
    <t>梁家碧</t>
  </si>
  <si>
    <t xml:space="preserve">2026年（广州）校学生会中秋国庆留校学生慰问活动 </t>
  </si>
  <si>
    <t>校学生会（广州）</t>
  </si>
  <si>
    <t>张淩雪</t>
  </si>
  <si>
    <t>2026年（广州）校学生会第三届“榴园社区杯”篮球赛</t>
  </si>
  <si>
    <t>曾可欣</t>
  </si>
  <si>
    <t>10月13日-12月1日</t>
  </si>
  <si>
    <t>2026年（广州）校学生会第三届“榴园社区杯”志愿活动</t>
  </si>
  <si>
    <t>2026年（广州）校学生会“榜样开讲啦”系列主题演讲活动</t>
  </si>
  <si>
    <t>龚婷娜</t>
  </si>
  <si>
    <t>2026年（广州）校学生会考研助力加油活动</t>
  </si>
  <si>
    <t>12月17日-12月17日</t>
  </si>
  <si>
    <t>2026年（佛山）校学生会“院际杯”篮球赛</t>
  </si>
  <si>
    <t>校学生会（佛山）</t>
  </si>
  <si>
    <t>陈露鑫</t>
  </si>
  <si>
    <t>10月8日-11月22日</t>
  </si>
  <si>
    <t>2026年（佛山）“守护钱袋子·信用伴我行”金融反主题诈宣讲活动</t>
  </si>
  <si>
    <t>9月9日-9月9日</t>
  </si>
  <si>
    <t>2026年（佛山）2026年度佛山市青少年模拟政协提案活动</t>
  </si>
  <si>
    <t>肖雅琦</t>
  </si>
  <si>
    <t>2026年（佛山）校学生会饭堂参观活动</t>
  </si>
  <si>
    <t>张新婷</t>
  </si>
  <si>
    <t>10月12日-12月30日</t>
  </si>
  <si>
    <t>2026年（佛山）校学生会电动车安全停放行动及线下权益宣传和提案收集活动</t>
  </si>
  <si>
    <t>10月13日-10月17日</t>
  </si>
  <si>
    <t>2026年（佛山）大学生素质拓展中心第四届“第二课堂成绩单制度及系统操作培训”交流会系列活动</t>
  </si>
  <si>
    <t>大学生素质拓展中心（佛山）</t>
  </si>
  <si>
    <t>肖淳乐</t>
  </si>
  <si>
    <t>2027年（全校）招生宣传协会第十三届寒招宣传实践活动</t>
  </si>
  <si>
    <t>招生宣传协会（全校）</t>
  </si>
  <si>
    <t>桑毅</t>
  </si>
  <si>
    <t>罗镇</t>
  </si>
  <si>
    <t>1月1日-4月30日</t>
  </si>
  <si>
    <t>2026年（广州）民兵连冬季征兵动员暨政策宣讲会</t>
  </si>
  <si>
    <t>武装部民兵连（广州）</t>
  </si>
  <si>
    <t xml:space="preserve">绍奕翔 </t>
  </si>
  <si>
    <t>刘家豪</t>
  </si>
  <si>
    <t>2026年（全校）勤工助学服务中心勤工基础培训活动</t>
  </si>
  <si>
    <t>勤工助学服务中心（全校）</t>
  </si>
  <si>
    <t>李林</t>
  </si>
  <si>
    <t>平雨诺</t>
  </si>
  <si>
    <t>2026年（全校）勤工助学服务中心Excel运用培训活动</t>
  </si>
  <si>
    <t>2026年（全校）勤工助学服务中心AI工具使用培训</t>
  </si>
  <si>
    <t>2026年（全校）勤工助学服务中心公众号推文制作培训活动</t>
  </si>
  <si>
    <t>2026年（全校）勤工助学服务中心“探寻城市脉络，感悟时代发展”主题研学活动</t>
  </si>
  <si>
    <t>9月15日-9月30日</t>
  </si>
  <si>
    <t>2026年（全校）勤工助学服务中心四六级经验分享会—“夯实基础，稳过四级”培训活动</t>
  </si>
  <si>
    <t>2026年（全校）勤工助学服务中心四六级经验分享会—“突破瓶颈，决胜六级”培训活动</t>
  </si>
  <si>
    <t>2026年（全校）勤工助学服务中心“三水寻脉，古邑砺心”岭南文化研学活动</t>
  </si>
  <si>
    <t>2026年（全校）勤工助学服务中心PS与Word办公技能培训（第五期）</t>
  </si>
  <si>
    <t>2026年（全校）勤工助学服务中心《高效学习与自我管理》培训会（第五期）</t>
  </si>
  <si>
    <t>2026年（全校）勤工助学服务中心职业素养与礼仪培训（第五期）</t>
  </si>
  <si>
    <t>2026年（全校）勤工助学服务中心简历制作培训（第五期）</t>
  </si>
  <si>
    <t>2026年（全校）学生党建服务中心“夯基筑垒 培育新人”每月主题作品第七次评选会</t>
  </si>
  <si>
    <t>学生党建服务中心（全校）</t>
  </si>
  <si>
    <t>龙汛恒</t>
  </si>
  <si>
    <t>王米琦</t>
  </si>
  <si>
    <t>11月14日-11月25日</t>
  </si>
  <si>
    <t>2026年（全校）学生党建服务中心国庆中秋主题摄影活动</t>
  </si>
  <si>
    <t>2026年（全校）学生党建服务中心国庆中秋主题写作活动</t>
  </si>
  <si>
    <t>2026年（全校）学生党建服务中心暑期“品读红色经典，走好新时代长征路”读书与社会服务活动</t>
  </si>
  <si>
    <t>8月1日-8月30日</t>
  </si>
  <si>
    <r>
      <rPr>
        <sz val="10"/>
        <color theme="1"/>
        <rFont val="仿宋"/>
        <charset val="134"/>
      </rPr>
      <t>2026年（全校）学生党建服务中心暑期“</t>
    </r>
    <r>
      <rPr>
        <sz val="10"/>
        <color rgb="FF000000"/>
        <rFont val="仿宋"/>
        <charset val="134"/>
      </rPr>
      <t>品读红色经典，走好新时代长征路</t>
    </r>
    <r>
      <rPr>
        <sz val="10"/>
        <color theme="1"/>
        <rFont val="仿宋"/>
        <charset val="134"/>
      </rPr>
      <t>”读书与社会实践活动</t>
    </r>
  </si>
  <si>
    <t>2026年（全校）学生党建服务中心暑期“品读红色经典，走好新时代长征路”经典阅读与艺术创作活动</t>
  </si>
  <si>
    <t>2027年（全校）学生党建服务中心寒假贺新春主题活动</t>
  </si>
  <si>
    <t>1月1日-2月28日</t>
  </si>
  <si>
    <t>2027年（全校）学生党建服务中心寒假劳动实践主题活动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</si>
</sst>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仿宋"/>
      <charset val="134"/>
    </font>
    <font>
      <sz val="10"/>
      <color theme="1"/>
      <name val="仿宋"/>
      <charset val="134"/>
    </font>
    <font>
      <sz val="10"/>
      <color theme="1"/>
      <name val="宋体"/>
      <charset val="134"/>
    </font>
    <font>
      <sz val="10"/>
      <name val="仿宋"/>
      <charset val="134"/>
    </font>
    <font>
      <sz val="11"/>
      <name val="仿宋"/>
      <charset val="134"/>
    </font>
    <font>
      <sz val="9"/>
      <color theme="1"/>
      <name val="仿宋"/>
      <charset val="134"/>
    </font>
    <font>
      <sz val="11"/>
      <name val="宋体"/>
      <charset val="134"/>
      <scheme val="minor"/>
    </font>
    <font>
      <b/>
      <sz val="11"/>
      <name val="黑体"/>
      <charset val="134"/>
    </font>
    <font>
      <b/>
      <sz val="11"/>
      <color rgb="FF000000"/>
      <name val="仿宋"/>
      <charset val="134"/>
    </font>
    <font>
      <b/>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MS Gothic"/>
      <charset val="134"/>
    </font>
    <font>
      <sz val="10"/>
      <color rgb="FF000000"/>
      <name val="仿宋"/>
      <charset val="134"/>
    </font>
    <font>
      <sz val="10"/>
      <color rgb="FFFF0000"/>
      <name val="仿宋"/>
      <charset val="134"/>
    </font>
    <font>
      <sz val="11"/>
      <color rgb="FFFF0000"/>
      <name val="仿宋"/>
      <charset val="134"/>
    </font>
    <font>
      <sz val="11"/>
      <name val="宋体"/>
      <charset val="134"/>
    </font>
    <font>
      <sz val="11"/>
      <name val="SimSu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3">
    <xf numFmtId="0" fontId="0" fillId="0" borderId="0" xfId="0">
      <alignment vertical="center"/>
    </xf>
    <xf numFmtId="0" fontId="0" fillId="0" borderId="0" xfId="0" applyNumberFormat="1" applyFill="1" applyBorder="1" applyAlignment="1">
      <alignment horizontal="center" vertical="center"/>
    </xf>
    <xf numFmtId="0" fontId="0" fillId="0" borderId="0" xfId="0" applyNumberFormat="1" applyFill="1" applyBorder="1" applyAlignment="1">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xf>
    <xf numFmtId="0" fontId="3" fillId="0" borderId="0" xfId="0" applyNumberFormat="1" applyFont="1" applyFill="1" applyBorder="1" applyAlignment="1">
      <alignment horizontal="center" vertical="center"/>
    </xf>
    <xf numFmtId="0" fontId="0" fillId="2" borderId="0" xfId="0" applyNumberFormat="1" applyFill="1" applyBorder="1" applyAlignment="1">
      <alignment horizontal="center" vertical="center"/>
    </xf>
    <xf numFmtId="0" fontId="1"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4" fillId="0" borderId="1"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2" borderId="0" xfId="0" applyFont="1" applyFill="1" applyAlignment="1">
      <alignment horizontal="center" vertical="center"/>
    </xf>
    <xf numFmtId="0" fontId="0" fillId="2" borderId="0" xfId="0" applyFill="1" applyAlignment="1">
      <alignment horizontal="center" vertical="center"/>
    </xf>
    <xf numFmtId="58" fontId="2" fillId="0" borderId="0" xfId="0" applyNumberFormat="1" applyFont="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10</xdr:col>
      <xdr:colOff>1001115</xdr:colOff>
      <xdr:row>466</xdr:row>
      <xdr:rowOff>168671</xdr:rowOff>
    </xdr:from>
    <xdr:to>
      <xdr:col>10</xdr:col>
      <xdr:colOff>1001115</xdr:colOff>
      <xdr:row>466</xdr:row>
      <xdr:rowOff>168671</xdr:rowOff>
    </xdr:to>
    <xdr:sp>
      <xdr:nvSpPr>
        <xdr:cNvPr id="2" name="矩形 1"/>
        <xdr:cNvSpPr/>
      </xdr:nvSpPr>
      <xdr:spPr>
        <a:xfrm>
          <a:off x="17146905" y="79898875"/>
          <a:ext cx="0" cy="0"/>
        </a:xfrm>
        <a:prstGeom prst="rect">
          <a:avLst/>
        </a:prstGeom>
      </xdr:spPr>
    </xdr:sp>
    <xdr:clientData/>
  </xdr:twoCellAnchor>
  <xdr:twoCellAnchor>
    <xdr:from>
      <xdr:col>10</xdr:col>
      <xdr:colOff>955976</xdr:colOff>
      <xdr:row>466</xdr:row>
      <xdr:rowOff>245566</xdr:rowOff>
    </xdr:from>
    <xdr:to>
      <xdr:col>10</xdr:col>
      <xdr:colOff>955976</xdr:colOff>
      <xdr:row>466</xdr:row>
      <xdr:rowOff>245566</xdr:rowOff>
    </xdr:to>
    <xdr:sp>
      <xdr:nvSpPr>
        <xdr:cNvPr id="3" name="矩形 2"/>
        <xdr:cNvSpPr/>
      </xdr:nvSpPr>
      <xdr:spPr>
        <a:xfrm>
          <a:off x="17101820" y="79902050"/>
          <a:ext cx="0" cy="0"/>
        </a:xfrm>
        <a:prstGeom prst="rect">
          <a:avLst/>
        </a:prstGeom>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R796"/>
  <sheetViews>
    <sheetView tabSelected="1" workbookViewId="0">
      <selection activeCell="K6" sqref="K6"/>
    </sheetView>
  </sheetViews>
  <sheetFormatPr defaultColWidth="8.71666666666667" defaultRowHeight="13.5"/>
  <cols>
    <col min="1" max="1" width="7.9" style="1" customWidth="1"/>
    <col min="2" max="2" width="78.5" style="1" customWidth="1"/>
    <col min="3" max="3" width="24.75" style="1" customWidth="1"/>
    <col min="4" max="4" width="19" style="1" customWidth="1"/>
    <col min="5" max="5" width="17.875" style="14" customWidth="1"/>
    <col min="6" max="6" width="12" style="1" customWidth="1"/>
    <col min="7" max="7" width="10" style="1" customWidth="1"/>
    <col min="8" max="8" width="12.5" style="1" customWidth="1"/>
    <col min="9" max="9" width="15" style="1" customWidth="1"/>
    <col min="10" max="10" width="14.3666666666667" style="1" customWidth="1"/>
    <col min="11" max="11" width="20.4666666666667" style="1" customWidth="1"/>
    <col min="12" max="14" width="8.71666666666667" style="1"/>
    <col min="15" max="15" width="8.81666666666667" style="1"/>
    <col min="16" max="148" width="8.71666666666667" style="1"/>
  </cols>
  <sheetData>
    <row r="1" s="1" customFormat="1" ht="29" customHeight="1" spans="1:147">
      <c r="A1" s="15" t="s">
        <v>0</v>
      </c>
      <c r="B1" s="15"/>
      <c r="C1" s="15"/>
      <c r="D1" s="15"/>
      <c r="E1" s="15"/>
      <c r="F1" s="15"/>
      <c r="G1" s="15"/>
      <c r="H1" s="15"/>
      <c r="I1" s="15"/>
      <c r="J1" s="15"/>
      <c r="K1" s="15"/>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row>
    <row r="2" s="1" customFormat="1" spans="1:147">
      <c r="A2" s="17" t="s">
        <v>1</v>
      </c>
      <c r="B2" s="18" t="s">
        <v>2</v>
      </c>
      <c r="C2" s="17" t="s">
        <v>3</v>
      </c>
      <c r="D2" s="17" t="s">
        <v>4</v>
      </c>
      <c r="E2" s="19" t="s">
        <v>5</v>
      </c>
      <c r="F2" s="17"/>
      <c r="G2" s="17" t="s">
        <v>6</v>
      </c>
      <c r="H2" s="17" t="s">
        <v>7</v>
      </c>
      <c r="I2" s="17" t="s">
        <v>8</v>
      </c>
      <c r="J2" s="17" t="s">
        <v>9</v>
      </c>
      <c r="K2" s="17" t="s">
        <v>10</v>
      </c>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row>
    <row r="3" s="1" customFormat="1" spans="1:147">
      <c r="A3" s="17"/>
      <c r="B3" s="18"/>
      <c r="C3" s="17"/>
      <c r="D3" s="17"/>
      <c r="E3" s="20" t="s">
        <v>11</v>
      </c>
      <c r="F3" s="18" t="s">
        <v>12</v>
      </c>
      <c r="G3" s="17"/>
      <c r="H3" s="17"/>
      <c r="I3" s="17"/>
      <c r="J3" s="17"/>
      <c r="K3" s="17"/>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row>
    <row r="4" s="2" customFormat="1" spans="1:147">
      <c r="A4" s="21">
        <v>1</v>
      </c>
      <c r="B4" s="21" t="s">
        <v>13</v>
      </c>
      <c r="C4" s="21" t="s">
        <v>14</v>
      </c>
      <c r="D4" s="21" t="s">
        <v>15</v>
      </c>
      <c r="E4" s="21" t="s">
        <v>16</v>
      </c>
      <c r="F4" s="21">
        <v>0.5</v>
      </c>
      <c r="G4" s="21" t="s">
        <v>17</v>
      </c>
      <c r="H4" s="21" t="s">
        <v>18</v>
      </c>
      <c r="I4" s="21" t="s">
        <v>19</v>
      </c>
      <c r="J4" s="21" t="s">
        <v>20</v>
      </c>
      <c r="K4" s="21" t="s">
        <v>21</v>
      </c>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row>
    <row r="5" s="3" customFormat="1" spans="1:147">
      <c r="A5" s="21">
        <v>2</v>
      </c>
      <c r="B5" s="21" t="s">
        <v>22</v>
      </c>
      <c r="C5" s="21" t="s">
        <v>23</v>
      </c>
      <c r="D5" s="21" t="s">
        <v>24</v>
      </c>
      <c r="E5" s="21" t="s">
        <v>25</v>
      </c>
      <c r="F5" s="21">
        <v>0.5</v>
      </c>
      <c r="G5" s="21" t="s">
        <v>26</v>
      </c>
      <c r="H5" s="21" t="s">
        <v>27</v>
      </c>
      <c r="I5" s="21" t="s">
        <v>28</v>
      </c>
      <c r="J5" s="21" t="s">
        <v>29</v>
      </c>
      <c r="K5" s="21" t="s">
        <v>30</v>
      </c>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row>
    <row r="6" s="3" customFormat="1" spans="1:147">
      <c r="A6" s="21">
        <v>3</v>
      </c>
      <c r="B6" s="21" t="s">
        <v>31</v>
      </c>
      <c r="C6" s="21" t="s">
        <v>23</v>
      </c>
      <c r="D6" s="21" t="s">
        <v>24</v>
      </c>
      <c r="E6" s="21" t="s">
        <v>25</v>
      </c>
      <c r="F6" s="21">
        <v>0.5</v>
      </c>
      <c r="G6" s="21" t="s">
        <v>26</v>
      </c>
      <c r="H6" s="21" t="s">
        <v>27</v>
      </c>
      <c r="I6" s="21" t="s">
        <v>28</v>
      </c>
      <c r="J6" s="21" t="s">
        <v>29</v>
      </c>
      <c r="K6" s="21" t="s">
        <v>32</v>
      </c>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row>
    <row r="7" s="3" customFormat="1" spans="1:147">
      <c r="A7" s="21">
        <v>4</v>
      </c>
      <c r="B7" s="21" t="s">
        <v>33</v>
      </c>
      <c r="C7" s="21" t="s">
        <v>23</v>
      </c>
      <c r="D7" s="21" t="s">
        <v>15</v>
      </c>
      <c r="E7" s="21" t="s">
        <v>34</v>
      </c>
      <c r="F7" s="21">
        <v>0.5</v>
      </c>
      <c r="G7" s="21" t="s">
        <v>26</v>
      </c>
      <c r="H7" s="21" t="s">
        <v>27</v>
      </c>
      <c r="I7" s="21" t="s">
        <v>28</v>
      </c>
      <c r="J7" s="21" t="s">
        <v>29</v>
      </c>
      <c r="K7" s="21" t="s">
        <v>35</v>
      </c>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row>
    <row r="8" s="3" customFormat="1" spans="1:147">
      <c r="A8" s="21">
        <v>5</v>
      </c>
      <c r="B8" s="21" t="s">
        <v>36</v>
      </c>
      <c r="C8" s="21" t="s">
        <v>23</v>
      </c>
      <c r="D8" s="21" t="s">
        <v>15</v>
      </c>
      <c r="E8" s="21" t="s">
        <v>34</v>
      </c>
      <c r="F8" s="21">
        <v>0.5</v>
      </c>
      <c r="G8" s="21" t="s">
        <v>26</v>
      </c>
      <c r="H8" s="21" t="s">
        <v>27</v>
      </c>
      <c r="I8" s="21" t="s">
        <v>28</v>
      </c>
      <c r="J8" s="21" t="s">
        <v>20</v>
      </c>
      <c r="K8" s="21" t="s">
        <v>37</v>
      </c>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row>
    <row r="9" s="3" customFormat="1" spans="1:147">
      <c r="A9" s="21">
        <v>6</v>
      </c>
      <c r="B9" s="21" t="s">
        <v>38</v>
      </c>
      <c r="C9" s="21" t="s">
        <v>23</v>
      </c>
      <c r="D9" s="21" t="s">
        <v>15</v>
      </c>
      <c r="E9" s="21" t="s">
        <v>34</v>
      </c>
      <c r="F9" s="21">
        <v>0.5</v>
      </c>
      <c r="G9" s="21" t="s">
        <v>26</v>
      </c>
      <c r="H9" s="21" t="s">
        <v>27</v>
      </c>
      <c r="I9" s="21" t="s">
        <v>28</v>
      </c>
      <c r="J9" s="21" t="s">
        <v>20</v>
      </c>
      <c r="K9" s="21" t="s">
        <v>39</v>
      </c>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row>
    <row r="10" s="3" customFormat="1" spans="1:147">
      <c r="A10" s="21">
        <v>7</v>
      </c>
      <c r="B10" s="21" t="s">
        <v>40</v>
      </c>
      <c r="C10" s="21" t="s">
        <v>23</v>
      </c>
      <c r="D10" s="21" t="s">
        <v>15</v>
      </c>
      <c r="E10" s="21" t="s">
        <v>34</v>
      </c>
      <c r="F10" s="21">
        <v>0.5</v>
      </c>
      <c r="G10" s="21" t="s">
        <v>26</v>
      </c>
      <c r="H10" s="21" t="s">
        <v>27</v>
      </c>
      <c r="I10" s="21" t="s">
        <v>28</v>
      </c>
      <c r="J10" s="21" t="s">
        <v>20</v>
      </c>
      <c r="K10" s="21" t="s">
        <v>41</v>
      </c>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row>
    <row r="11" s="3" customFormat="1" spans="1:147">
      <c r="A11" s="21">
        <v>8</v>
      </c>
      <c r="B11" s="21" t="s">
        <v>42</v>
      </c>
      <c r="C11" s="21" t="s">
        <v>23</v>
      </c>
      <c r="D11" s="21" t="s">
        <v>15</v>
      </c>
      <c r="E11" s="21" t="s">
        <v>34</v>
      </c>
      <c r="F11" s="21">
        <v>0.5</v>
      </c>
      <c r="G11" s="21" t="s">
        <v>26</v>
      </c>
      <c r="H11" s="21" t="s">
        <v>27</v>
      </c>
      <c r="I11" s="21" t="s">
        <v>28</v>
      </c>
      <c r="J11" s="21" t="s">
        <v>20</v>
      </c>
      <c r="K11" s="21" t="s">
        <v>43</v>
      </c>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row>
    <row r="12" s="3" customFormat="1" spans="1:147">
      <c r="A12" s="21">
        <v>9</v>
      </c>
      <c r="B12" s="21" t="s">
        <v>44</v>
      </c>
      <c r="C12" s="21" t="s">
        <v>23</v>
      </c>
      <c r="D12" s="21" t="s">
        <v>15</v>
      </c>
      <c r="E12" s="21" t="s">
        <v>25</v>
      </c>
      <c r="F12" s="21">
        <v>0.5</v>
      </c>
      <c r="G12" s="21" t="s">
        <v>26</v>
      </c>
      <c r="H12" s="21" t="s">
        <v>27</v>
      </c>
      <c r="I12" s="21" t="s">
        <v>28</v>
      </c>
      <c r="J12" s="21" t="s">
        <v>29</v>
      </c>
      <c r="K12" s="21" t="s">
        <v>45</v>
      </c>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row>
    <row r="13" s="3" customFormat="1" spans="1:147">
      <c r="A13" s="21">
        <v>10</v>
      </c>
      <c r="B13" s="21" t="s">
        <v>46</v>
      </c>
      <c r="C13" s="21" t="s">
        <v>23</v>
      </c>
      <c r="D13" s="21" t="s">
        <v>15</v>
      </c>
      <c r="E13" s="21" t="s">
        <v>47</v>
      </c>
      <c r="F13" s="21">
        <v>0.5</v>
      </c>
      <c r="G13" s="21" t="s">
        <v>26</v>
      </c>
      <c r="H13" s="21" t="s">
        <v>27</v>
      </c>
      <c r="I13" s="21" t="s">
        <v>28</v>
      </c>
      <c r="J13" s="21" t="s">
        <v>29</v>
      </c>
      <c r="K13" s="21" t="s">
        <v>48</v>
      </c>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row>
    <row r="14" s="3" customFormat="1" spans="1:147">
      <c r="A14" s="21">
        <v>11</v>
      </c>
      <c r="B14" s="21" t="s">
        <v>49</v>
      </c>
      <c r="C14" s="21" t="s">
        <v>23</v>
      </c>
      <c r="D14" s="21" t="s">
        <v>15</v>
      </c>
      <c r="E14" s="21" t="s">
        <v>34</v>
      </c>
      <c r="F14" s="21">
        <v>0.5</v>
      </c>
      <c r="G14" s="21" t="s">
        <v>26</v>
      </c>
      <c r="H14" s="21" t="s">
        <v>27</v>
      </c>
      <c r="I14" s="21" t="s">
        <v>28</v>
      </c>
      <c r="J14" s="21" t="s">
        <v>29</v>
      </c>
      <c r="K14" s="21" t="s">
        <v>41</v>
      </c>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row>
    <row r="15" s="3" customFormat="1" spans="1:147">
      <c r="A15" s="21">
        <v>12</v>
      </c>
      <c r="B15" s="21" t="s">
        <v>50</v>
      </c>
      <c r="C15" s="21" t="s">
        <v>23</v>
      </c>
      <c r="D15" s="21" t="s">
        <v>15</v>
      </c>
      <c r="E15" s="21" t="s">
        <v>51</v>
      </c>
      <c r="F15" s="21">
        <v>0.5</v>
      </c>
      <c r="G15" s="21" t="s">
        <v>26</v>
      </c>
      <c r="H15" s="21" t="s">
        <v>27</v>
      </c>
      <c r="I15" s="21" t="s">
        <v>28</v>
      </c>
      <c r="J15" s="21" t="s">
        <v>29</v>
      </c>
      <c r="K15" s="21" t="s">
        <v>43</v>
      </c>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row>
    <row r="16" s="3" customFormat="1" spans="1:147">
      <c r="A16" s="21">
        <v>13</v>
      </c>
      <c r="B16" s="21" t="s">
        <v>52</v>
      </c>
      <c r="C16" s="21" t="s">
        <v>23</v>
      </c>
      <c r="D16" s="21" t="s">
        <v>15</v>
      </c>
      <c r="E16" s="21" t="s">
        <v>25</v>
      </c>
      <c r="F16" s="21">
        <v>0.5</v>
      </c>
      <c r="G16" s="21" t="s">
        <v>26</v>
      </c>
      <c r="H16" s="21" t="s">
        <v>27</v>
      </c>
      <c r="I16" s="21" t="s">
        <v>28</v>
      </c>
      <c r="J16" s="21" t="s">
        <v>29</v>
      </c>
      <c r="K16" s="21" t="s">
        <v>53</v>
      </c>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row>
    <row r="17" s="3" customFormat="1" spans="1:147">
      <c r="A17" s="21">
        <v>14</v>
      </c>
      <c r="B17" s="21" t="s">
        <v>54</v>
      </c>
      <c r="C17" s="21" t="s">
        <v>23</v>
      </c>
      <c r="D17" s="21" t="s">
        <v>15</v>
      </c>
      <c r="E17" s="21" t="s">
        <v>34</v>
      </c>
      <c r="F17" s="21">
        <v>0.5</v>
      </c>
      <c r="G17" s="21" t="s">
        <v>26</v>
      </c>
      <c r="H17" s="21" t="s">
        <v>27</v>
      </c>
      <c r="I17" s="21" t="s">
        <v>28</v>
      </c>
      <c r="J17" s="21" t="s">
        <v>29</v>
      </c>
      <c r="K17" s="21" t="s">
        <v>55</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row>
    <row r="18" s="3" customFormat="1" spans="1:147">
      <c r="A18" s="21">
        <v>15</v>
      </c>
      <c r="B18" s="21" t="s">
        <v>56</v>
      </c>
      <c r="C18" s="21" t="s">
        <v>23</v>
      </c>
      <c r="D18" s="21" t="s">
        <v>15</v>
      </c>
      <c r="E18" s="21" t="s">
        <v>16</v>
      </c>
      <c r="F18" s="21">
        <v>0.5</v>
      </c>
      <c r="G18" s="21" t="s">
        <v>26</v>
      </c>
      <c r="H18" s="21" t="s">
        <v>27</v>
      </c>
      <c r="I18" s="21" t="s">
        <v>28</v>
      </c>
      <c r="J18" s="21" t="s">
        <v>20</v>
      </c>
      <c r="K18" s="21" t="s">
        <v>53</v>
      </c>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row>
    <row r="19" s="3" customFormat="1" spans="1:147">
      <c r="A19" s="21">
        <v>16</v>
      </c>
      <c r="B19" s="21" t="s">
        <v>57</v>
      </c>
      <c r="C19" s="21" t="s">
        <v>23</v>
      </c>
      <c r="D19" s="21" t="s">
        <v>15</v>
      </c>
      <c r="E19" s="21" t="s">
        <v>16</v>
      </c>
      <c r="F19" s="21">
        <v>0.5</v>
      </c>
      <c r="G19" s="21" t="s">
        <v>26</v>
      </c>
      <c r="H19" s="21" t="s">
        <v>27</v>
      </c>
      <c r="I19" s="21" t="s">
        <v>28</v>
      </c>
      <c r="J19" s="21" t="s">
        <v>29</v>
      </c>
      <c r="K19" s="21" t="s">
        <v>53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2"/>
      <c r="EQ19" s="22"/>
    </row>
    <row r="20" s="3" customFormat="1" spans="1:147">
      <c r="A20" s="21">
        <v>17</v>
      </c>
      <c r="B20" s="21" t="s">
        <v>58</v>
      </c>
      <c r="C20" s="21" t="s">
        <v>23</v>
      </c>
      <c r="D20" s="21" t="s">
        <v>15</v>
      </c>
      <c r="E20" s="21" t="s">
        <v>47</v>
      </c>
      <c r="F20" s="21">
        <v>0.5</v>
      </c>
      <c r="G20" s="21" t="s">
        <v>26</v>
      </c>
      <c r="H20" s="21" t="s">
        <v>27</v>
      </c>
      <c r="I20" s="21" t="s">
        <v>28</v>
      </c>
      <c r="J20" s="21" t="s">
        <v>29</v>
      </c>
      <c r="K20" s="21" t="s">
        <v>59</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2"/>
      <c r="EQ20" s="22"/>
    </row>
    <row r="21" s="3" customFormat="1" spans="1:147">
      <c r="A21" s="21">
        <v>18</v>
      </c>
      <c r="B21" s="21" t="s">
        <v>60</v>
      </c>
      <c r="C21" s="21" t="s">
        <v>23</v>
      </c>
      <c r="D21" s="21" t="s">
        <v>15</v>
      </c>
      <c r="E21" s="21" t="s">
        <v>16</v>
      </c>
      <c r="F21" s="21">
        <v>0.5</v>
      </c>
      <c r="G21" s="21" t="s">
        <v>26</v>
      </c>
      <c r="H21" s="21" t="s">
        <v>27</v>
      </c>
      <c r="I21" s="21" t="s">
        <v>28</v>
      </c>
      <c r="J21" s="21" t="s">
        <v>29</v>
      </c>
      <c r="K21" s="21" t="s">
        <v>61</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2"/>
      <c r="EQ21" s="22"/>
    </row>
    <row r="22" s="3" customFormat="1" spans="1:147">
      <c r="A22" s="21">
        <v>19</v>
      </c>
      <c r="B22" s="21" t="s">
        <v>62</v>
      </c>
      <c r="C22" s="21" t="s">
        <v>23</v>
      </c>
      <c r="D22" s="21" t="s">
        <v>15</v>
      </c>
      <c r="E22" s="21" t="s">
        <v>47</v>
      </c>
      <c r="F22" s="21">
        <v>0.5</v>
      </c>
      <c r="G22" s="21" t="s">
        <v>26</v>
      </c>
      <c r="H22" s="21" t="s">
        <v>27</v>
      </c>
      <c r="I22" s="21" t="s">
        <v>28</v>
      </c>
      <c r="J22" s="21" t="s">
        <v>29</v>
      </c>
      <c r="K22" s="21" t="s">
        <v>63</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2"/>
      <c r="EQ22" s="22"/>
    </row>
    <row r="23" s="3" customFormat="1" spans="1:147">
      <c r="A23" s="21">
        <v>20</v>
      </c>
      <c r="B23" s="21" t="s">
        <v>64</v>
      </c>
      <c r="C23" s="21" t="s">
        <v>23</v>
      </c>
      <c r="D23" s="21" t="s">
        <v>15</v>
      </c>
      <c r="E23" s="21" t="s">
        <v>47</v>
      </c>
      <c r="F23" s="21">
        <v>0.5</v>
      </c>
      <c r="G23" s="21" t="s">
        <v>26</v>
      </c>
      <c r="H23" s="21" t="s">
        <v>27</v>
      </c>
      <c r="I23" s="21" t="s">
        <v>28</v>
      </c>
      <c r="J23" s="21" t="s">
        <v>29</v>
      </c>
      <c r="K23" s="21" t="s">
        <v>65</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2"/>
      <c r="EQ23" s="22"/>
    </row>
    <row r="24" s="3" customFormat="1" spans="1:147">
      <c r="A24" s="21">
        <v>21</v>
      </c>
      <c r="B24" s="21" t="s">
        <v>66</v>
      </c>
      <c r="C24" s="21" t="s">
        <v>23</v>
      </c>
      <c r="D24" s="21" t="s">
        <v>15</v>
      </c>
      <c r="E24" s="21" t="s">
        <v>47</v>
      </c>
      <c r="F24" s="21">
        <v>0.5</v>
      </c>
      <c r="G24" s="21" t="s">
        <v>26</v>
      </c>
      <c r="H24" s="21" t="s">
        <v>27</v>
      </c>
      <c r="I24" s="21" t="s">
        <v>28</v>
      </c>
      <c r="J24" s="21" t="s">
        <v>67</v>
      </c>
      <c r="K24" s="21" t="s">
        <v>21</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2"/>
      <c r="EQ24" s="22"/>
    </row>
    <row r="25" s="3" customFormat="1" spans="1:147">
      <c r="A25" s="21">
        <v>22</v>
      </c>
      <c r="B25" s="21" t="s">
        <v>68</v>
      </c>
      <c r="C25" s="21" t="s">
        <v>23</v>
      </c>
      <c r="D25" s="21" t="s">
        <v>15</v>
      </c>
      <c r="E25" s="21" t="s">
        <v>47</v>
      </c>
      <c r="F25" s="21">
        <v>0.5</v>
      </c>
      <c r="G25" s="21" t="s">
        <v>26</v>
      </c>
      <c r="H25" s="21" t="s">
        <v>27</v>
      </c>
      <c r="I25" s="21" t="s">
        <v>28</v>
      </c>
      <c r="J25" s="21" t="s">
        <v>67</v>
      </c>
      <c r="K25" s="21" t="s">
        <v>21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2"/>
      <c r="EQ25" s="22"/>
    </row>
    <row r="26" s="3" customFormat="1" spans="1:147">
      <c r="A26" s="21">
        <v>23</v>
      </c>
      <c r="B26" s="21" t="s">
        <v>69</v>
      </c>
      <c r="C26" s="21" t="s">
        <v>23</v>
      </c>
      <c r="D26" s="21" t="s">
        <v>15</v>
      </c>
      <c r="E26" s="21" t="s">
        <v>51</v>
      </c>
      <c r="F26" s="21">
        <v>0.5</v>
      </c>
      <c r="G26" s="21" t="s">
        <v>26</v>
      </c>
      <c r="H26" s="21" t="s">
        <v>27</v>
      </c>
      <c r="I26" s="21" t="s">
        <v>28</v>
      </c>
      <c r="J26" s="21" t="s">
        <v>29</v>
      </c>
      <c r="K26" s="21" t="s">
        <v>39</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2"/>
      <c r="EQ26" s="22"/>
    </row>
    <row r="27" s="3" customFormat="1" spans="1:147">
      <c r="A27" s="21">
        <v>24</v>
      </c>
      <c r="B27" s="21" t="s">
        <v>70</v>
      </c>
      <c r="C27" s="21" t="s">
        <v>23</v>
      </c>
      <c r="D27" s="21" t="s">
        <v>15</v>
      </c>
      <c r="E27" s="21" t="s">
        <v>51</v>
      </c>
      <c r="F27" s="21">
        <v>0.5</v>
      </c>
      <c r="G27" s="21" t="s">
        <v>26</v>
      </c>
      <c r="H27" s="21" t="s">
        <v>27</v>
      </c>
      <c r="I27" s="21" t="s">
        <v>28</v>
      </c>
      <c r="J27" s="21" t="s">
        <v>29</v>
      </c>
      <c r="K27" s="21" t="s">
        <v>39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2"/>
      <c r="EQ27" s="22"/>
    </row>
    <row r="28" s="3" customFormat="1" spans="1:147">
      <c r="A28" s="21">
        <v>25</v>
      </c>
      <c r="B28" s="21" t="s">
        <v>71</v>
      </c>
      <c r="C28" s="21" t="s">
        <v>23</v>
      </c>
      <c r="D28" s="21" t="s">
        <v>15</v>
      </c>
      <c r="E28" s="21" t="s">
        <v>72</v>
      </c>
      <c r="F28" s="21">
        <v>0.5</v>
      </c>
      <c r="G28" s="21" t="s">
        <v>26</v>
      </c>
      <c r="H28" s="21" t="s">
        <v>27</v>
      </c>
      <c r="I28" s="21" t="s">
        <v>28</v>
      </c>
      <c r="J28" s="21" t="s">
        <v>20</v>
      </c>
      <c r="K28" s="21" t="s">
        <v>39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2"/>
      <c r="EQ28" s="22"/>
    </row>
    <row r="29" s="3" customFormat="1" spans="1:147">
      <c r="A29" s="21">
        <v>26</v>
      </c>
      <c r="B29" s="21" t="s">
        <v>71</v>
      </c>
      <c r="C29" s="21" t="s">
        <v>23</v>
      </c>
      <c r="D29" s="21" t="s">
        <v>15</v>
      </c>
      <c r="E29" s="21" t="s">
        <v>72</v>
      </c>
      <c r="F29" s="21">
        <v>0.5</v>
      </c>
      <c r="G29" s="21" t="s">
        <v>26</v>
      </c>
      <c r="H29" s="21" t="s">
        <v>27</v>
      </c>
      <c r="I29" s="21" t="s">
        <v>28</v>
      </c>
      <c r="J29" s="21" t="s">
        <v>20</v>
      </c>
      <c r="K29" s="21" t="s">
        <v>39</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2"/>
      <c r="EQ29" s="22"/>
    </row>
    <row r="30" s="3" customFormat="1" spans="1:147">
      <c r="A30" s="21">
        <v>27</v>
      </c>
      <c r="B30" s="21" t="s">
        <v>73</v>
      </c>
      <c r="C30" s="21" t="s">
        <v>23</v>
      </c>
      <c r="D30" s="21" t="s">
        <v>15</v>
      </c>
      <c r="E30" s="21" t="s">
        <v>51</v>
      </c>
      <c r="F30" s="21">
        <v>0.5</v>
      </c>
      <c r="G30" s="21" t="s">
        <v>26</v>
      </c>
      <c r="H30" s="21" t="s">
        <v>27</v>
      </c>
      <c r="I30" s="21" t="s">
        <v>28</v>
      </c>
      <c r="J30" s="21" t="s">
        <v>29</v>
      </c>
      <c r="K30" s="21" t="s">
        <v>39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2"/>
      <c r="EQ30" s="22"/>
    </row>
    <row r="31" s="3" customFormat="1" spans="1:147">
      <c r="A31" s="21">
        <v>28</v>
      </c>
      <c r="B31" s="21" t="s">
        <v>74</v>
      </c>
      <c r="C31" s="21" t="s">
        <v>23</v>
      </c>
      <c r="D31" s="21" t="s">
        <v>15</v>
      </c>
      <c r="E31" s="21" t="s">
        <v>51</v>
      </c>
      <c r="F31" s="21">
        <v>0.5</v>
      </c>
      <c r="G31" s="21" t="s">
        <v>26</v>
      </c>
      <c r="H31" s="21" t="s">
        <v>27</v>
      </c>
      <c r="I31" s="21" t="s">
        <v>28</v>
      </c>
      <c r="J31" s="21" t="s">
        <v>29</v>
      </c>
      <c r="K31" s="21" t="s">
        <v>21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2"/>
      <c r="EQ31" s="22"/>
    </row>
    <row r="32" s="3" customFormat="1" spans="1:147">
      <c r="A32" s="21">
        <v>29</v>
      </c>
      <c r="B32" s="21" t="s">
        <v>75</v>
      </c>
      <c r="C32" s="21" t="s">
        <v>23</v>
      </c>
      <c r="D32" s="21" t="s">
        <v>15</v>
      </c>
      <c r="E32" s="21" t="s">
        <v>72</v>
      </c>
      <c r="F32" s="21">
        <v>0.5</v>
      </c>
      <c r="G32" s="21" t="s">
        <v>26</v>
      </c>
      <c r="H32" s="21" t="s">
        <v>27</v>
      </c>
      <c r="I32" s="21" t="s">
        <v>28</v>
      </c>
      <c r="J32" s="21" t="s">
        <v>29</v>
      </c>
      <c r="K32" s="21" t="s">
        <v>39</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2"/>
      <c r="EQ32" s="22"/>
    </row>
    <row r="33" s="3" customFormat="1" spans="1:147">
      <c r="A33" s="21">
        <v>30</v>
      </c>
      <c r="B33" s="21" t="s">
        <v>76</v>
      </c>
      <c r="C33" s="21" t="s">
        <v>23</v>
      </c>
      <c r="D33" s="21" t="s">
        <v>15</v>
      </c>
      <c r="E33" s="21" t="s">
        <v>72</v>
      </c>
      <c r="F33" s="21">
        <v>0.5</v>
      </c>
      <c r="G33" s="21" t="s">
        <v>26</v>
      </c>
      <c r="H33" s="21" t="s">
        <v>27</v>
      </c>
      <c r="I33" s="21" t="s">
        <v>28</v>
      </c>
      <c r="J33" s="21" t="s">
        <v>29</v>
      </c>
      <c r="K33" s="21" t="s">
        <v>39</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2"/>
      <c r="EQ33" s="22"/>
    </row>
    <row r="34" s="3" customFormat="1" spans="1:147">
      <c r="A34" s="21">
        <v>31</v>
      </c>
      <c r="B34" s="21" t="s">
        <v>77</v>
      </c>
      <c r="C34" s="21" t="s">
        <v>23</v>
      </c>
      <c r="D34" s="21" t="s">
        <v>15</v>
      </c>
      <c r="E34" s="21" t="s">
        <v>25</v>
      </c>
      <c r="F34" s="21">
        <v>0.5</v>
      </c>
      <c r="G34" s="21" t="s">
        <v>26</v>
      </c>
      <c r="H34" s="21" t="s">
        <v>27</v>
      </c>
      <c r="I34" s="21" t="s">
        <v>28</v>
      </c>
      <c r="J34" s="21" t="s">
        <v>20</v>
      </c>
      <c r="K34" s="21" t="s">
        <v>39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2"/>
      <c r="EQ34" s="22"/>
    </row>
    <row r="35" s="3" customFormat="1" spans="1:147">
      <c r="A35" s="21">
        <v>32</v>
      </c>
      <c r="B35" s="21" t="s">
        <v>78</v>
      </c>
      <c r="C35" s="21" t="s">
        <v>23</v>
      </c>
      <c r="D35" s="21" t="s">
        <v>15</v>
      </c>
      <c r="E35" s="21" t="s">
        <v>25</v>
      </c>
      <c r="F35" s="21">
        <v>0.5</v>
      </c>
      <c r="G35" s="21" t="s">
        <v>26</v>
      </c>
      <c r="H35" s="21" t="s">
        <v>27</v>
      </c>
      <c r="I35" s="21" t="s">
        <v>28</v>
      </c>
      <c r="J35" s="21" t="s">
        <v>20</v>
      </c>
      <c r="K35" s="21" t="s">
        <v>39</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2"/>
      <c r="EQ35" s="22"/>
    </row>
    <row r="36" s="3" customFormat="1" spans="1:147">
      <c r="A36" s="21">
        <v>33</v>
      </c>
      <c r="B36" s="21" t="s">
        <v>79</v>
      </c>
      <c r="C36" s="21" t="s">
        <v>23</v>
      </c>
      <c r="D36" s="21" t="s">
        <v>15</v>
      </c>
      <c r="E36" s="21" t="s">
        <v>47</v>
      </c>
      <c r="F36" s="21">
        <v>0.5</v>
      </c>
      <c r="G36" s="21" t="s">
        <v>26</v>
      </c>
      <c r="H36" s="21" t="s">
        <v>27</v>
      </c>
      <c r="I36" s="21" t="s">
        <v>28</v>
      </c>
      <c r="J36" s="21" t="s">
        <v>29</v>
      </c>
      <c r="K36" s="21" t="s">
        <v>39</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2"/>
      <c r="EQ36" s="22"/>
    </row>
    <row r="37" s="3" customFormat="1" spans="1:147">
      <c r="A37" s="21">
        <v>34</v>
      </c>
      <c r="B37" s="21" t="s">
        <v>80</v>
      </c>
      <c r="C37" s="21" t="s">
        <v>23</v>
      </c>
      <c r="D37" s="21" t="s">
        <v>15</v>
      </c>
      <c r="E37" s="21" t="s">
        <v>47</v>
      </c>
      <c r="F37" s="21">
        <v>0.5</v>
      </c>
      <c r="G37" s="21" t="s">
        <v>26</v>
      </c>
      <c r="H37" s="21" t="s">
        <v>27</v>
      </c>
      <c r="I37" s="21" t="s">
        <v>28</v>
      </c>
      <c r="J37" s="21" t="s">
        <v>29</v>
      </c>
      <c r="K37" s="21" t="s">
        <v>39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2"/>
      <c r="EQ37" s="22"/>
    </row>
    <row r="38" s="3" customFormat="1" spans="1:147">
      <c r="A38" s="21">
        <v>35</v>
      </c>
      <c r="B38" s="21" t="s">
        <v>81</v>
      </c>
      <c r="C38" s="21" t="s">
        <v>23</v>
      </c>
      <c r="D38" s="21" t="s">
        <v>15</v>
      </c>
      <c r="E38" s="21" t="s">
        <v>47</v>
      </c>
      <c r="F38" s="21">
        <v>0.5</v>
      </c>
      <c r="G38" s="21" t="s">
        <v>26</v>
      </c>
      <c r="H38" s="21" t="s">
        <v>27</v>
      </c>
      <c r="I38" s="21" t="s">
        <v>28</v>
      </c>
      <c r="J38" s="21" t="s">
        <v>29</v>
      </c>
      <c r="K38" s="21" t="s">
        <v>39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2"/>
      <c r="EQ38" s="22"/>
    </row>
    <row r="39" s="3" customFormat="1" spans="1:147">
      <c r="A39" s="21">
        <v>36</v>
      </c>
      <c r="B39" s="21" t="s">
        <v>82</v>
      </c>
      <c r="C39" s="21" t="s">
        <v>23</v>
      </c>
      <c r="D39" s="21" t="s">
        <v>15</v>
      </c>
      <c r="E39" s="21" t="s">
        <v>34</v>
      </c>
      <c r="F39" s="21">
        <v>0.5</v>
      </c>
      <c r="G39" s="21" t="s">
        <v>26</v>
      </c>
      <c r="H39" s="21" t="s">
        <v>27</v>
      </c>
      <c r="I39" s="21" t="s">
        <v>28</v>
      </c>
      <c r="J39" s="21" t="s">
        <v>29</v>
      </c>
      <c r="K39" s="21" t="s">
        <v>39</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2"/>
      <c r="EQ39" s="22"/>
    </row>
    <row r="40" s="3" customFormat="1" spans="1:147">
      <c r="A40" s="21">
        <v>37</v>
      </c>
      <c r="B40" s="21" t="s">
        <v>83</v>
      </c>
      <c r="C40" s="21" t="s">
        <v>23</v>
      </c>
      <c r="D40" s="21" t="s">
        <v>15</v>
      </c>
      <c r="E40" s="21" t="s">
        <v>34</v>
      </c>
      <c r="F40" s="21">
        <v>0.5</v>
      </c>
      <c r="G40" s="21" t="s">
        <v>26</v>
      </c>
      <c r="H40" s="21" t="s">
        <v>27</v>
      </c>
      <c r="I40" s="21" t="s">
        <v>28</v>
      </c>
      <c r="J40" s="21" t="s">
        <v>29</v>
      </c>
      <c r="K40" s="21" t="s">
        <v>39</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2"/>
      <c r="EQ40" s="22"/>
    </row>
    <row r="41" s="3" customFormat="1" spans="1:147">
      <c r="A41" s="21">
        <v>38</v>
      </c>
      <c r="B41" s="21" t="s">
        <v>84</v>
      </c>
      <c r="C41" s="21" t="s">
        <v>23</v>
      </c>
      <c r="D41" s="21" t="s">
        <v>15</v>
      </c>
      <c r="E41" s="21" t="s">
        <v>47</v>
      </c>
      <c r="F41" s="21">
        <v>0.5</v>
      </c>
      <c r="G41" s="21" t="s">
        <v>26</v>
      </c>
      <c r="H41" s="21" t="s">
        <v>27</v>
      </c>
      <c r="I41" s="21" t="s">
        <v>28</v>
      </c>
      <c r="J41" s="21" t="s">
        <v>20</v>
      </c>
      <c r="K41" s="21" t="s">
        <v>39</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2"/>
      <c r="EQ41" s="22"/>
    </row>
    <row r="42" s="3" customFormat="1" spans="1:147">
      <c r="A42" s="21">
        <v>39</v>
      </c>
      <c r="B42" s="21" t="s">
        <v>85</v>
      </c>
      <c r="C42" s="21" t="s">
        <v>23</v>
      </c>
      <c r="D42" s="21" t="s">
        <v>15</v>
      </c>
      <c r="E42" s="21" t="s">
        <v>72</v>
      </c>
      <c r="F42" s="21">
        <v>0.5</v>
      </c>
      <c r="G42" s="21" t="s">
        <v>26</v>
      </c>
      <c r="H42" s="21" t="s">
        <v>27</v>
      </c>
      <c r="I42" s="21" t="s">
        <v>28</v>
      </c>
      <c r="J42" s="21" t="s">
        <v>29</v>
      </c>
      <c r="K42" s="21" t="s">
        <v>39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2"/>
      <c r="EQ42" s="22"/>
    </row>
    <row r="43" s="3" customFormat="1" spans="1:147">
      <c r="A43" s="21">
        <v>40</v>
      </c>
      <c r="B43" s="21" t="s">
        <v>86</v>
      </c>
      <c r="C43" s="21" t="s">
        <v>23</v>
      </c>
      <c r="D43" s="21" t="s">
        <v>15</v>
      </c>
      <c r="E43" s="21" t="s">
        <v>72</v>
      </c>
      <c r="F43" s="21">
        <v>0.5</v>
      </c>
      <c r="G43" s="21" t="s">
        <v>26</v>
      </c>
      <c r="H43" s="21" t="s">
        <v>27</v>
      </c>
      <c r="I43" s="21" t="s">
        <v>28</v>
      </c>
      <c r="J43" s="21" t="s">
        <v>29</v>
      </c>
      <c r="K43" s="21" t="s">
        <v>39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2"/>
      <c r="EQ43" s="22"/>
    </row>
    <row r="44" s="3" customFormat="1" spans="1:147">
      <c r="A44" s="21">
        <v>41</v>
      </c>
      <c r="B44" s="21" t="s">
        <v>87</v>
      </c>
      <c r="C44" s="21" t="s">
        <v>23</v>
      </c>
      <c r="D44" s="21" t="s">
        <v>15</v>
      </c>
      <c r="E44" s="21" t="s">
        <v>72</v>
      </c>
      <c r="F44" s="21">
        <v>0.5</v>
      </c>
      <c r="G44" s="21" t="s">
        <v>26</v>
      </c>
      <c r="H44" s="21" t="s">
        <v>27</v>
      </c>
      <c r="I44" s="21" t="s">
        <v>28</v>
      </c>
      <c r="J44" s="21" t="s">
        <v>67</v>
      </c>
      <c r="K44" s="21" t="s">
        <v>39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2"/>
      <c r="EQ44" s="22"/>
    </row>
    <row r="45" s="3" customFormat="1" spans="1:147">
      <c r="A45" s="21">
        <v>42</v>
      </c>
      <c r="B45" s="21" t="s">
        <v>88</v>
      </c>
      <c r="C45" s="21" t="s">
        <v>23</v>
      </c>
      <c r="D45" s="21" t="s">
        <v>15</v>
      </c>
      <c r="E45" s="21" t="s">
        <v>34</v>
      </c>
      <c r="F45" s="21">
        <v>0.5</v>
      </c>
      <c r="G45" s="21" t="s">
        <v>26</v>
      </c>
      <c r="H45" s="21" t="s">
        <v>27</v>
      </c>
      <c r="I45" s="21" t="s">
        <v>28</v>
      </c>
      <c r="J45" s="21" t="s">
        <v>29</v>
      </c>
      <c r="K45" s="21" t="s">
        <v>39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2"/>
      <c r="EQ45" s="22"/>
    </row>
    <row r="46" s="3" customFormat="1" spans="1:147">
      <c r="A46" s="21">
        <v>43</v>
      </c>
      <c r="B46" s="21" t="s">
        <v>89</v>
      </c>
      <c r="C46" s="21" t="s">
        <v>23</v>
      </c>
      <c r="D46" s="21" t="s">
        <v>15</v>
      </c>
      <c r="E46" s="21" t="s">
        <v>34</v>
      </c>
      <c r="F46" s="21">
        <v>0.5</v>
      </c>
      <c r="G46" s="21" t="s">
        <v>26</v>
      </c>
      <c r="H46" s="21" t="s">
        <v>27</v>
      </c>
      <c r="I46" s="21" t="s">
        <v>28</v>
      </c>
      <c r="J46" s="21" t="s">
        <v>29</v>
      </c>
      <c r="K46" s="21" t="s">
        <v>39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2"/>
      <c r="EQ46" s="22"/>
    </row>
    <row r="47" s="3" customFormat="1" spans="1:147">
      <c r="A47" s="21">
        <v>44</v>
      </c>
      <c r="B47" s="21" t="s">
        <v>90</v>
      </c>
      <c r="C47" s="21" t="s">
        <v>23</v>
      </c>
      <c r="D47" s="21" t="s">
        <v>24</v>
      </c>
      <c r="E47" s="21" t="s">
        <v>34</v>
      </c>
      <c r="F47" s="21">
        <v>0.5</v>
      </c>
      <c r="G47" s="21" t="s">
        <v>26</v>
      </c>
      <c r="H47" s="21" t="s">
        <v>27</v>
      </c>
      <c r="I47" s="21" t="s">
        <v>28</v>
      </c>
      <c r="J47" s="21" t="s">
        <v>29</v>
      </c>
      <c r="K47" s="21" t="s">
        <v>91</v>
      </c>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2"/>
      <c r="EQ47" s="22"/>
    </row>
    <row r="48" s="4" customFormat="1" ht="12" spans="1:147">
      <c r="A48" s="21">
        <v>45</v>
      </c>
      <c r="B48" s="21" t="s">
        <v>92</v>
      </c>
      <c r="C48" s="21" t="s">
        <v>23</v>
      </c>
      <c r="D48" s="21" t="s">
        <v>24</v>
      </c>
      <c r="E48" s="21" t="s">
        <v>34</v>
      </c>
      <c r="F48" s="21">
        <v>0.5</v>
      </c>
      <c r="G48" s="21" t="s">
        <v>26</v>
      </c>
      <c r="H48" s="21" t="s">
        <v>27</v>
      </c>
      <c r="I48" s="21" t="s">
        <v>28</v>
      </c>
      <c r="J48" s="21" t="s">
        <v>20</v>
      </c>
      <c r="K48" s="21" t="s">
        <v>93</v>
      </c>
    </row>
    <row r="49" s="4" customFormat="1" ht="12" spans="1:147">
      <c r="A49" s="21">
        <v>46</v>
      </c>
      <c r="B49" s="21" t="s">
        <v>94</v>
      </c>
      <c r="C49" s="21" t="s">
        <v>23</v>
      </c>
      <c r="D49" s="21" t="s">
        <v>24</v>
      </c>
      <c r="E49" s="21" t="s">
        <v>34</v>
      </c>
      <c r="F49" s="21">
        <v>0.5</v>
      </c>
      <c r="G49" s="21" t="s">
        <v>26</v>
      </c>
      <c r="H49" s="21" t="s">
        <v>27</v>
      </c>
      <c r="I49" s="21" t="s">
        <v>28</v>
      </c>
      <c r="J49" s="21" t="s">
        <v>20</v>
      </c>
      <c r="K49" s="21" t="s">
        <v>93</v>
      </c>
    </row>
    <row r="50" s="4" customFormat="1" ht="12" spans="1:147">
      <c r="A50" s="21">
        <v>47</v>
      </c>
      <c r="B50" s="21" t="s">
        <v>95</v>
      </c>
      <c r="C50" s="21" t="s">
        <v>23</v>
      </c>
      <c r="D50" s="21" t="s">
        <v>24</v>
      </c>
      <c r="E50" s="21" t="s">
        <v>34</v>
      </c>
      <c r="F50" s="21">
        <v>0.5</v>
      </c>
      <c r="G50" s="21" t="s">
        <v>26</v>
      </c>
      <c r="H50" s="21" t="s">
        <v>27</v>
      </c>
      <c r="I50" s="21" t="s">
        <v>28</v>
      </c>
      <c r="J50" s="21" t="s">
        <v>20</v>
      </c>
      <c r="K50" s="21" t="s">
        <v>93</v>
      </c>
    </row>
    <row r="51" s="4" customFormat="1" ht="12" spans="1:147">
      <c r="A51" s="21">
        <v>48</v>
      </c>
      <c r="B51" s="21" t="s">
        <v>96</v>
      </c>
      <c r="C51" s="21" t="s">
        <v>23</v>
      </c>
      <c r="D51" s="21" t="s">
        <v>24</v>
      </c>
      <c r="E51" s="21" t="s">
        <v>34</v>
      </c>
      <c r="F51" s="21">
        <v>0.5</v>
      </c>
      <c r="G51" s="21" t="s">
        <v>26</v>
      </c>
      <c r="H51" s="21" t="s">
        <v>27</v>
      </c>
      <c r="I51" s="21" t="s">
        <v>28</v>
      </c>
      <c r="J51" s="21" t="s">
        <v>20</v>
      </c>
      <c r="K51" s="21" t="s">
        <v>93</v>
      </c>
    </row>
    <row r="52" s="1" customFormat="1" spans="1:147">
      <c r="A52" s="21">
        <v>49</v>
      </c>
      <c r="B52" s="21" t="s">
        <v>97</v>
      </c>
      <c r="C52" s="21" t="s">
        <v>98</v>
      </c>
      <c r="D52" s="21" t="s">
        <v>15</v>
      </c>
      <c r="E52" s="21" t="s">
        <v>16</v>
      </c>
      <c r="F52" s="21">
        <v>0.5</v>
      </c>
      <c r="G52" s="21" t="s">
        <v>17</v>
      </c>
      <c r="H52" s="21" t="s">
        <v>18</v>
      </c>
      <c r="I52" s="21" t="s">
        <v>19</v>
      </c>
      <c r="J52" s="21" t="s">
        <v>20</v>
      </c>
      <c r="K52" s="21" t="s">
        <v>99</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16"/>
      <c r="EQ52" s="16"/>
    </row>
    <row r="53" s="1" customFormat="1" spans="1:147">
      <c r="A53" s="21">
        <v>50</v>
      </c>
      <c r="B53" s="21" t="s">
        <v>100</v>
      </c>
      <c r="C53" s="21" t="s">
        <v>98</v>
      </c>
      <c r="D53" s="21" t="s">
        <v>15</v>
      </c>
      <c r="E53" s="21" t="s">
        <v>16</v>
      </c>
      <c r="F53" s="21">
        <v>0.5</v>
      </c>
      <c r="G53" s="21" t="s">
        <v>17</v>
      </c>
      <c r="H53" s="21" t="s">
        <v>18</v>
      </c>
      <c r="I53" s="21" t="s">
        <v>101</v>
      </c>
      <c r="J53" s="21" t="s">
        <v>29</v>
      </c>
      <c r="K53" s="21" t="s">
        <v>102</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16"/>
      <c r="EQ53" s="16"/>
    </row>
    <row r="54" s="1" customFormat="1" spans="1:147">
      <c r="A54" s="21">
        <v>51</v>
      </c>
      <c r="B54" s="21" t="s">
        <v>103</v>
      </c>
      <c r="C54" s="21" t="s">
        <v>98</v>
      </c>
      <c r="D54" s="21" t="s">
        <v>24</v>
      </c>
      <c r="E54" s="21" t="s">
        <v>47</v>
      </c>
      <c r="F54" s="21">
        <v>0.5</v>
      </c>
      <c r="G54" s="21" t="s">
        <v>17</v>
      </c>
      <c r="H54" s="21" t="s">
        <v>18</v>
      </c>
      <c r="I54" s="21" t="s">
        <v>101</v>
      </c>
      <c r="J54" s="21" t="s">
        <v>29</v>
      </c>
      <c r="K54" s="21" t="s">
        <v>104</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16"/>
      <c r="EQ54" s="16"/>
    </row>
    <row r="55" s="1" customFormat="1" spans="1:147">
      <c r="A55" s="21">
        <v>52</v>
      </c>
      <c r="B55" s="21" t="s">
        <v>105</v>
      </c>
      <c r="C55" s="21" t="s">
        <v>98</v>
      </c>
      <c r="D55" s="21" t="s">
        <v>15</v>
      </c>
      <c r="E55" s="21" t="s">
        <v>16</v>
      </c>
      <c r="F55" s="21">
        <v>0.5</v>
      </c>
      <c r="G55" s="21" t="s">
        <v>17</v>
      </c>
      <c r="H55" s="21" t="s">
        <v>18</v>
      </c>
      <c r="I55" s="21" t="s">
        <v>101</v>
      </c>
      <c r="J55" s="21" t="s">
        <v>29</v>
      </c>
      <c r="K55" s="21" t="s">
        <v>106</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16"/>
      <c r="EQ55" s="16"/>
    </row>
    <row r="56" s="1" customFormat="1" spans="1:147">
      <c r="A56" s="21">
        <v>53</v>
      </c>
      <c r="B56" s="21" t="s">
        <v>107</v>
      </c>
      <c r="C56" s="21" t="s">
        <v>98</v>
      </c>
      <c r="D56" s="21" t="s">
        <v>15</v>
      </c>
      <c r="E56" s="21" t="s">
        <v>16</v>
      </c>
      <c r="F56" s="21">
        <v>0.5</v>
      </c>
      <c r="G56" s="21" t="s">
        <v>17</v>
      </c>
      <c r="H56" s="21" t="s">
        <v>18</v>
      </c>
      <c r="I56" s="21" t="s">
        <v>101</v>
      </c>
      <c r="J56" s="21" t="s">
        <v>29</v>
      </c>
      <c r="K56" s="21" t="s">
        <v>41</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16"/>
      <c r="EQ56" s="16"/>
    </row>
    <row r="57" s="1" customFormat="1" spans="1:147">
      <c r="A57" s="21">
        <v>54</v>
      </c>
      <c r="B57" s="21" t="s">
        <v>108</v>
      </c>
      <c r="C57" s="21" t="s">
        <v>98</v>
      </c>
      <c r="D57" s="21" t="s">
        <v>15</v>
      </c>
      <c r="E57" s="21" t="s">
        <v>51</v>
      </c>
      <c r="F57" s="21">
        <v>0.5</v>
      </c>
      <c r="G57" s="21" t="s">
        <v>17</v>
      </c>
      <c r="H57" s="21" t="s">
        <v>18</v>
      </c>
      <c r="I57" s="21" t="s">
        <v>101</v>
      </c>
      <c r="J57" s="21" t="s">
        <v>29</v>
      </c>
      <c r="K57" s="21" t="s">
        <v>109</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16"/>
      <c r="EQ57" s="16"/>
    </row>
    <row r="58" s="1" customFormat="1" spans="1:147">
      <c r="A58" s="21">
        <v>55</v>
      </c>
      <c r="B58" s="21" t="s">
        <v>110</v>
      </c>
      <c r="C58" s="21" t="s">
        <v>98</v>
      </c>
      <c r="D58" s="21" t="s">
        <v>15</v>
      </c>
      <c r="E58" s="21" t="s">
        <v>47</v>
      </c>
      <c r="F58" s="21">
        <v>0.5</v>
      </c>
      <c r="G58" s="21" t="s">
        <v>17</v>
      </c>
      <c r="H58" s="21" t="s">
        <v>18</v>
      </c>
      <c r="I58" s="21" t="s">
        <v>101</v>
      </c>
      <c r="J58" s="21" t="s">
        <v>29</v>
      </c>
      <c r="K58" s="21" t="s">
        <v>111</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16"/>
      <c r="EQ58" s="16"/>
    </row>
    <row r="59" s="1" customFormat="1" spans="1:147">
      <c r="A59" s="21">
        <v>56</v>
      </c>
      <c r="B59" s="21" t="s">
        <v>112</v>
      </c>
      <c r="C59" s="21" t="s">
        <v>98</v>
      </c>
      <c r="D59" s="21" t="s">
        <v>15</v>
      </c>
      <c r="E59" s="21" t="s">
        <v>51</v>
      </c>
      <c r="F59" s="21">
        <v>0.5</v>
      </c>
      <c r="G59" s="21" t="s">
        <v>17</v>
      </c>
      <c r="H59" s="21" t="s">
        <v>18</v>
      </c>
      <c r="I59" s="21" t="s">
        <v>101</v>
      </c>
      <c r="J59" s="21" t="s">
        <v>29</v>
      </c>
      <c r="K59" s="21" t="s">
        <v>113</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16"/>
      <c r="EQ59" s="16"/>
    </row>
    <row r="60" s="1" customFormat="1" spans="1:147">
      <c r="A60" s="21">
        <v>57</v>
      </c>
      <c r="B60" s="21" t="s">
        <v>114</v>
      </c>
      <c r="C60" s="21" t="s">
        <v>98</v>
      </c>
      <c r="D60" s="21" t="s">
        <v>15</v>
      </c>
      <c r="E60" s="21" t="s">
        <v>51</v>
      </c>
      <c r="F60" s="21">
        <v>0.5</v>
      </c>
      <c r="G60" s="21" t="s">
        <v>17</v>
      </c>
      <c r="H60" s="21" t="s">
        <v>18</v>
      </c>
      <c r="I60" s="21" t="s">
        <v>101</v>
      </c>
      <c r="J60" s="21" t="s">
        <v>29</v>
      </c>
      <c r="K60" s="21" t="s">
        <v>115</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16"/>
      <c r="EQ60" s="16"/>
    </row>
    <row r="61" s="1" customFormat="1" spans="1:147">
      <c r="A61" s="21">
        <v>58</v>
      </c>
      <c r="B61" s="21" t="s">
        <v>116</v>
      </c>
      <c r="C61" s="21" t="s">
        <v>98</v>
      </c>
      <c r="D61" s="21" t="s">
        <v>15</v>
      </c>
      <c r="E61" s="21" t="s">
        <v>47</v>
      </c>
      <c r="F61" s="21">
        <v>0.5</v>
      </c>
      <c r="G61" s="21" t="s">
        <v>17</v>
      </c>
      <c r="H61" s="21" t="s">
        <v>18</v>
      </c>
      <c r="I61" s="21" t="s">
        <v>101</v>
      </c>
      <c r="J61" s="21" t="s">
        <v>29</v>
      </c>
      <c r="K61" s="21" t="s">
        <v>117</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16"/>
      <c r="EQ61" s="16"/>
    </row>
    <row r="62" s="1" customFormat="1" spans="1:147">
      <c r="A62" s="21">
        <v>59</v>
      </c>
      <c r="B62" s="21" t="s">
        <v>118</v>
      </c>
      <c r="C62" s="21" t="s">
        <v>98</v>
      </c>
      <c r="D62" s="21" t="s">
        <v>15</v>
      </c>
      <c r="E62" s="21" t="s">
        <v>47</v>
      </c>
      <c r="F62" s="21">
        <v>0.5</v>
      </c>
      <c r="G62" s="21" t="s">
        <v>17</v>
      </c>
      <c r="H62" s="21" t="s">
        <v>18</v>
      </c>
      <c r="I62" s="21" t="s">
        <v>101</v>
      </c>
      <c r="J62" s="21" t="s">
        <v>29</v>
      </c>
      <c r="K62" s="21" t="s">
        <v>119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16"/>
      <c r="EQ62" s="16"/>
    </row>
    <row r="63" s="1" customFormat="1" spans="1:147">
      <c r="A63" s="21">
        <v>60</v>
      </c>
      <c r="B63" s="21" t="s">
        <v>120</v>
      </c>
      <c r="C63" s="21" t="s">
        <v>98</v>
      </c>
      <c r="D63" s="21" t="s">
        <v>15</v>
      </c>
      <c r="E63" s="21" t="s">
        <v>47</v>
      </c>
      <c r="F63" s="21">
        <v>0.5</v>
      </c>
      <c r="G63" s="21" t="s">
        <v>17</v>
      </c>
      <c r="H63" s="21" t="s">
        <v>18</v>
      </c>
      <c r="I63" s="21" t="s">
        <v>101</v>
      </c>
      <c r="J63" s="21" t="s">
        <v>29</v>
      </c>
      <c r="K63" s="21" t="s">
        <v>121</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16"/>
      <c r="EQ63" s="16"/>
    </row>
    <row r="64" s="1" customFormat="1" spans="1:147">
      <c r="A64" s="21">
        <v>61</v>
      </c>
      <c r="B64" s="21" t="s">
        <v>122</v>
      </c>
      <c r="C64" s="21" t="s">
        <v>98</v>
      </c>
      <c r="D64" s="21" t="s">
        <v>24</v>
      </c>
      <c r="E64" s="21" t="s">
        <v>47</v>
      </c>
      <c r="F64" s="21">
        <v>0.5</v>
      </c>
      <c r="G64" s="21" t="s">
        <v>17</v>
      </c>
      <c r="H64" s="21" t="s">
        <v>18</v>
      </c>
      <c r="I64" s="21" t="s">
        <v>101</v>
      </c>
      <c r="J64" s="21" t="s">
        <v>29</v>
      </c>
      <c r="K64" s="21" t="s">
        <v>123</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16"/>
      <c r="EQ64" s="16"/>
    </row>
    <row r="65" s="1" customFormat="1" spans="1:147">
      <c r="A65" s="21">
        <v>62</v>
      </c>
      <c r="B65" s="21" t="s">
        <v>124</v>
      </c>
      <c r="C65" s="21" t="s">
        <v>98</v>
      </c>
      <c r="D65" s="21" t="s">
        <v>15</v>
      </c>
      <c r="E65" s="21" t="s">
        <v>47</v>
      </c>
      <c r="F65" s="21">
        <v>0.5</v>
      </c>
      <c r="G65" s="21" t="s">
        <v>17</v>
      </c>
      <c r="H65" s="21" t="s">
        <v>18</v>
      </c>
      <c r="I65" s="21" t="s">
        <v>101</v>
      </c>
      <c r="J65" s="21" t="s">
        <v>29</v>
      </c>
      <c r="K65" s="21" t="s">
        <v>125</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16"/>
      <c r="EQ65" s="16"/>
    </row>
    <row r="66" s="1" customFormat="1" spans="1:147">
      <c r="A66" s="21">
        <v>63</v>
      </c>
      <c r="B66" s="21" t="s">
        <v>126</v>
      </c>
      <c r="C66" s="21" t="s">
        <v>98</v>
      </c>
      <c r="D66" s="21" t="s">
        <v>15</v>
      </c>
      <c r="E66" s="21" t="s">
        <v>47</v>
      </c>
      <c r="F66" s="21">
        <v>0.5</v>
      </c>
      <c r="G66" s="21" t="s">
        <v>17</v>
      </c>
      <c r="H66" s="21" t="s">
        <v>18</v>
      </c>
      <c r="I66" s="21" t="s">
        <v>101</v>
      </c>
      <c r="J66" s="21" t="s">
        <v>67</v>
      </c>
      <c r="K66" s="21" t="s">
        <v>127</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16"/>
      <c r="EQ66" s="16"/>
    </row>
    <row r="67" s="1" customFormat="1" spans="1:147">
      <c r="A67" s="21">
        <v>64</v>
      </c>
      <c r="B67" s="21" t="s">
        <v>128</v>
      </c>
      <c r="C67" s="21" t="s">
        <v>98</v>
      </c>
      <c r="D67" s="21" t="s">
        <v>15</v>
      </c>
      <c r="E67" s="21" t="s">
        <v>47</v>
      </c>
      <c r="F67" s="21">
        <v>0.5</v>
      </c>
      <c r="G67" s="21" t="s">
        <v>17</v>
      </c>
      <c r="H67" s="21" t="s">
        <v>18</v>
      </c>
      <c r="I67" s="21" t="s">
        <v>101</v>
      </c>
      <c r="J67" s="21" t="s">
        <v>67</v>
      </c>
      <c r="K67" s="21" t="s">
        <v>127</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16"/>
      <c r="EQ67" s="16"/>
    </row>
    <row r="68" s="1" customFormat="1" spans="1:147">
      <c r="A68" s="21">
        <v>65</v>
      </c>
      <c r="B68" s="21" t="s">
        <v>129</v>
      </c>
      <c r="C68" s="21" t="s">
        <v>130</v>
      </c>
      <c r="D68" s="21" t="s">
        <v>15</v>
      </c>
      <c r="E68" s="21" t="s">
        <v>25</v>
      </c>
      <c r="F68" s="21">
        <v>0.5</v>
      </c>
      <c r="G68" s="21" t="s">
        <v>131</v>
      </c>
      <c r="H68" s="21" t="s">
        <v>132</v>
      </c>
      <c r="I68" s="21" t="s">
        <v>28</v>
      </c>
      <c r="J68" s="21" t="s">
        <v>29</v>
      </c>
      <c r="K68" s="21" t="s">
        <v>133</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16"/>
      <c r="EQ68" s="16"/>
    </row>
    <row r="69" s="1" customFormat="1" spans="1:147">
      <c r="A69" s="21">
        <v>66</v>
      </c>
      <c r="B69" s="21" t="s">
        <v>134</v>
      </c>
      <c r="C69" s="21" t="s">
        <v>130</v>
      </c>
      <c r="D69" s="21" t="s">
        <v>24</v>
      </c>
      <c r="E69" s="21" t="s">
        <v>25</v>
      </c>
      <c r="F69" s="21">
        <v>0.5</v>
      </c>
      <c r="G69" s="21" t="s">
        <v>131</v>
      </c>
      <c r="H69" s="21" t="s">
        <v>132</v>
      </c>
      <c r="I69" s="21" t="s">
        <v>28</v>
      </c>
      <c r="J69" s="21" t="s">
        <v>67</v>
      </c>
      <c r="K69" s="21" t="s">
        <v>135</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16"/>
      <c r="EQ69" s="16"/>
    </row>
    <row r="70" s="1" customFormat="1" spans="1:147">
      <c r="A70" s="21">
        <v>67</v>
      </c>
      <c r="B70" s="21" t="s">
        <v>136</v>
      </c>
      <c r="C70" s="21" t="s">
        <v>130</v>
      </c>
      <c r="D70" s="21" t="s">
        <v>15</v>
      </c>
      <c r="E70" s="21" t="s">
        <v>25</v>
      </c>
      <c r="F70" s="21">
        <v>0.5</v>
      </c>
      <c r="G70" s="21" t="s">
        <v>131</v>
      </c>
      <c r="H70" s="21" t="s">
        <v>132</v>
      </c>
      <c r="I70" s="21" t="s">
        <v>28</v>
      </c>
      <c r="J70" s="21" t="s">
        <v>29</v>
      </c>
      <c r="K70" s="21" t="s">
        <v>137</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16"/>
      <c r="EQ70" s="16"/>
    </row>
    <row r="71" s="1" customFormat="1" spans="1:147">
      <c r="A71" s="21">
        <v>68</v>
      </c>
      <c r="B71" s="21" t="s">
        <v>138</v>
      </c>
      <c r="C71" s="21" t="s">
        <v>130</v>
      </c>
      <c r="D71" s="21" t="s">
        <v>15</v>
      </c>
      <c r="E71" s="21" t="s">
        <v>25</v>
      </c>
      <c r="F71" s="21">
        <v>0.5</v>
      </c>
      <c r="G71" s="21" t="s">
        <v>131</v>
      </c>
      <c r="H71" s="21" t="s">
        <v>132</v>
      </c>
      <c r="I71" s="21" t="s">
        <v>28</v>
      </c>
      <c r="J71" s="21" t="s">
        <v>29</v>
      </c>
      <c r="K71" s="21" t="s">
        <v>139</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16"/>
      <c r="EQ71" s="16"/>
    </row>
    <row r="72" s="1" customFormat="1" spans="1:147">
      <c r="A72" s="21">
        <v>69</v>
      </c>
      <c r="B72" s="21" t="s">
        <v>140</v>
      </c>
      <c r="C72" s="21" t="s">
        <v>130</v>
      </c>
      <c r="D72" s="21" t="s">
        <v>15</v>
      </c>
      <c r="E72" s="21" t="s">
        <v>51</v>
      </c>
      <c r="F72" s="21">
        <v>0.5</v>
      </c>
      <c r="G72" s="21" t="s">
        <v>131</v>
      </c>
      <c r="H72" s="21" t="s">
        <v>141</v>
      </c>
      <c r="I72" s="21" t="s">
        <v>28</v>
      </c>
      <c r="J72" s="21" t="s">
        <v>29</v>
      </c>
      <c r="K72" s="21" t="s">
        <v>113</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16"/>
      <c r="EQ72" s="16"/>
    </row>
    <row r="73" s="1" customFormat="1" spans="1:147">
      <c r="A73" s="21">
        <v>70</v>
      </c>
      <c r="B73" s="21" t="s">
        <v>142</v>
      </c>
      <c r="C73" s="21" t="s">
        <v>143</v>
      </c>
      <c r="D73" s="21" t="s">
        <v>24</v>
      </c>
      <c r="E73" s="21" t="s">
        <v>47</v>
      </c>
      <c r="F73" s="21">
        <v>0.5</v>
      </c>
      <c r="G73" s="21" t="s">
        <v>131</v>
      </c>
      <c r="H73" s="21" t="s">
        <v>141</v>
      </c>
      <c r="I73" s="21" t="s">
        <v>28</v>
      </c>
      <c r="J73" s="21" t="s">
        <v>67</v>
      </c>
      <c r="K73" s="21" t="s">
        <v>35</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16"/>
      <c r="EQ73" s="16"/>
    </row>
    <row r="74" s="1" customFormat="1" spans="1:147">
      <c r="A74" s="21">
        <v>71</v>
      </c>
      <c r="B74" s="21" t="s">
        <v>144</v>
      </c>
      <c r="C74" s="21" t="s">
        <v>130</v>
      </c>
      <c r="D74" s="21" t="s">
        <v>24</v>
      </c>
      <c r="E74" s="21" t="s">
        <v>47</v>
      </c>
      <c r="F74" s="21">
        <v>0.5</v>
      </c>
      <c r="G74" s="21" t="s">
        <v>131</v>
      </c>
      <c r="H74" s="21" t="s">
        <v>145</v>
      </c>
      <c r="I74" s="21" t="s">
        <v>28</v>
      </c>
      <c r="J74" s="21" t="s">
        <v>67</v>
      </c>
      <c r="K74" s="21" t="s">
        <v>146</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16"/>
      <c r="EQ74" s="16"/>
    </row>
    <row r="75" s="1" customFormat="1" spans="1:147">
      <c r="A75" s="21">
        <v>72</v>
      </c>
      <c r="B75" s="21" t="s">
        <v>147</v>
      </c>
      <c r="C75" s="21" t="s">
        <v>130</v>
      </c>
      <c r="D75" s="21" t="s">
        <v>15</v>
      </c>
      <c r="E75" s="21" t="s">
        <v>47</v>
      </c>
      <c r="F75" s="21">
        <v>0.5</v>
      </c>
      <c r="G75" s="21" t="s">
        <v>131</v>
      </c>
      <c r="H75" s="21" t="s">
        <v>148</v>
      </c>
      <c r="I75" s="21" t="s">
        <v>28</v>
      </c>
      <c r="J75" s="21" t="s">
        <v>67</v>
      </c>
      <c r="K75" s="21" t="s">
        <v>149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16"/>
      <c r="EQ75" s="16"/>
    </row>
    <row r="76" s="1" customFormat="1" spans="1:147">
      <c r="A76" s="21">
        <v>73</v>
      </c>
      <c r="B76" s="21" t="s">
        <v>150</v>
      </c>
      <c r="C76" s="21" t="s">
        <v>130</v>
      </c>
      <c r="D76" s="21" t="s">
        <v>15</v>
      </c>
      <c r="E76" s="21" t="s">
        <v>47</v>
      </c>
      <c r="F76" s="21">
        <v>0.5</v>
      </c>
      <c r="G76" s="21" t="s">
        <v>131</v>
      </c>
      <c r="H76" s="21" t="s">
        <v>151</v>
      </c>
      <c r="I76" s="21" t="s">
        <v>28</v>
      </c>
      <c r="J76" s="21" t="s">
        <v>67</v>
      </c>
      <c r="K76" s="21" t="s">
        <v>152</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16"/>
      <c r="EQ76" s="16"/>
    </row>
    <row r="77" s="1" customFormat="1" spans="1:147">
      <c r="A77" s="21">
        <v>74</v>
      </c>
      <c r="B77" s="21" t="s">
        <v>153</v>
      </c>
      <c r="C77" s="21" t="s">
        <v>130</v>
      </c>
      <c r="D77" s="21" t="s">
        <v>15</v>
      </c>
      <c r="E77" s="21" t="s">
        <v>47</v>
      </c>
      <c r="F77" s="21">
        <v>0.5</v>
      </c>
      <c r="G77" s="21" t="s">
        <v>131</v>
      </c>
      <c r="H77" s="21" t="s">
        <v>154</v>
      </c>
      <c r="I77" s="21" t="s">
        <v>28</v>
      </c>
      <c r="J77" s="21" t="s">
        <v>67</v>
      </c>
      <c r="K77" s="21" t="s">
        <v>155</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16"/>
      <c r="EQ77" s="16"/>
    </row>
    <row r="78" s="1" customFormat="1" spans="1:147">
      <c r="A78" s="21">
        <v>75</v>
      </c>
      <c r="B78" s="21" t="s">
        <v>156</v>
      </c>
      <c r="C78" s="21" t="s">
        <v>130</v>
      </c>
      <c r="D78" s="21" t="s">
        <v>24</v>
      </c>
      <c r="E78" s="21" t="s">
        <v>157</v>
      </c>
      <c r="F78" s="21">
        <v>0.5</v>
      </c>
      <c r="G78" s="21" t="s">
        <v>131</v>
      </c>
      <c r="H78" s="21" t="s">
        <v>132</v>
      </c>
      <c r="I78" s="21" t="s">
        <v>28</v>
      </c>
      <c r="J78" s="21" t="s">
        <v>29</v>
      </c>
      <c r="K78" s="21" t="s">
        <v>158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16"/>
      <c r="EQ78" s="16"/>
    </row>
    <row r="79" s="1" customFormat="1" spans="1:147">
      <c r="A79" s="21">
        <v>76</v>
      </c>
      <c r="B79" s="21" t="s">
        <v>159</v>
      </c>
      <c r="C79" s="21" t="s">
        <v>130</v>
      </c>
      <c r="D79" s="21" t="s">
        <v>24</v>
      </c>
      <c r="E79" s="21" t="s">
        <v>157</v>
      </c>
      <c r="F79" s="21">
        <v>0.5</v>
      </c>
      <c r="G79" s="21" t="s">
        <v>131</v>
      </c>
      <c r="H79" s="21" t="s">
        <v>132</v>
      </c>
      <c r="I79" s="21" t="s">
        <v>28</v>
      </c>
      <c r="J79" s="21" t="s">
        <v>29</v>
      </c>
      <c r="K79" s="21" t="s">
        <v>160</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16"/>
      <c r="EQ79" s="16"/>
    </row>
    <row r="80" s="1" customFormat="1" spans="1:147">
      <c r="A80" s="21">
        <v>77</v>
      </c>
      <c r="B80" s="21" t="s">
        <v>161</v>
      </c>
      <c r="C80" s="21" t="s">
        <v>130</v>
      </c>
      <c r="D80" s="21" t="s">
        <v>24</v>
      </c>
      <c r="E80" s="21" t="s">
        <v>16</v>
      </c>
      <c r="F80" s="21">
        <v>0.5</v>
      </c>
      <c r="G80" s="21" t="s">
        <v>131</v>
      </c>
      <c r="H80" s="21" t="s">
        <v>162</v>
      </c>
      <c r="I80" s="21" t="s">
        <v>28</v>
      </c>
      <c r="J80" s="21" t="s">
        <v>29</v>
      </c>
      <c r="K80" s="21" t="s">
        <v>109</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16"/>
      <c r="EQ80" s="16"/>
    </row>
    <row r="81" s="1" customFormat="1" spans="1:147">
      <c r="A81" s="21">
        <v>78</v>
      </c>
      <c r="B81" s="21" t="s">
        <v>163</v>
      </c>
      <c r="C81" s="21" t="s">
        <v>130</v>
      </c>
      <c r="D81" s="21" t="s">
        <v>24</v>
      </c>
      <c r="E81" s="21" t="s">
        <v>16</v>
      </c>
      <c r="F81" s="21">
        <v>0.5</v>
      </c>
      <c r="G81" s="21" t="s">
        <v>131</v>
      </c>
      <c r="H81" s="21" t="s">
        <v>162</v>
      </c>
      <c r="I81" s="21" t="s">
        <v>28</v>
      </c>
      <c r="J81" s="21" t="s">
        <v>29</v>
      </c>
      <c r="K81" s="21" t="s">
        <v>37</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16"/>
      <c r="EQ81" s="16"/>
    </row>
    <row r="82" s="1" customFormat="1" spans="1:147">
      <c r="A82" s="21">
        <v>79</v>
      </c>
      <c r="B82" s="21" t="s">
        <v>164</v>
      </c>
      <c r="C82" s="21" t="s">
        <v>130</v>
      </c>
      <c r="D82" s="21" t="s">
        <v>24</v>
      </c>
      <c r="E82" s="21" t="s">
        <v>16</v>
      </c>
      <c r="F82" s="21">
        <v>0.5</v>
      </c>
      <c r="G82" s="21" t="s">
        <v>131</v>
      </c>
      <c r="H82" s="21" t="s">
        <v>162</v>
      </c>
      <c r="I82" s="21" t="s">
        <v>28</v>
      </c>
      <c r="J82" s="21" t="s">
        <v>29</v>
      </c>
      <c r="K82" s="21" t="s">
        <v>165</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16"/>
      <c r="EQ82" s="16"/>
    </row>
    <row r="83" s="1" customFormat="1" spans="1:147">
      <c r="A83" s="21">
        <v>80</v>
      </c>
      <c r="B83" s="21" t="s">
        <v>166</v>
      </c>
      <c r="C83" s="21" t="s">
        <v>130</v>
      </c>
      <c r="D83" s="21" t="s">
        <v>24</v>
      </c>
      <c r="E83" s="21" t="s">
        <v>47</v>
      </c>
      <c r="F83" s="21">
        <v>0.5</v>
      </c>
      <c r="G83" s="21" t="s">
        <v>131</v>
      </c>
      <c r="H83" s="21" t="s">
        <v>162</v>
      </c>
      <c r="I83" s="21" t="s">
        <v>28</v>
      </c>
      <c r="J83" s="21" t="s">
        <v>29</v>
      </c>
      <c r="K83" s="21" t="s">
        <v>167</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16"/>
      <c r="EQ83" s="16"/>
    </row>
    <row r="84" s="1" customFormat="1" spans="1:147">
      <c r="A84" s="21">
        <v>81</v>
      </c>
      <c r="B84" s="21" t="s">
        <v>168</v>
      </c>
      <c r="C84" s="21" t="s">
        <v>130</v>
      </c>
      <c r="D84" s="21" t="s">
        <v>24</v>
      </c>
      <c r="E84" s="21" t="s">
        <v>16</v>
      </c>
      <c r="F84" s="21">
        <v>0.5</v>
      </c>
      <c r="G84" s="21" t="s">
        <v>131</v>
      </c>
      <c r="H84" s="21" t="s">
        <v>162</v>
      </c>
      <c r="I84" s="21" t="s">
        <v>28</v>
      </c>
      <c r="J84" s="21" t="s">
        <v>29</v>
      </c>
      <c r="K84" s="21" t="s">
        <v>169</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16"/>
      <c r="EQ84" s="16"/>
    </row>
    <row r="85" s="1" customFormat="1" spans="1:147">
      <c r="A85" s="21">
        <v>82</v>
      </c>
      <c r="B85" s="21" t="s">
        <v>170</v>
      </c>
      <c r="C85" s="21" t="s">
        <v>130</v>
      </c>
      <c r="D85" s="21" t="s">
        <v>15</v>
      </c>
      <c r="E85" s="21" t="s">
        <v>34</v>
      </c>
      <c r="F85" s="21">
        <v>0.5</v>
      </c>
      <c r="G85" s="21" t="s">
        <v>131</v>
      </c>
      <c r="H85" s="21" t="s">
        <v>171</v>
      </c>
      <c r="I85" s="21" t="s">
        <v>28</v>
      </c>
      <c r="J85" s="21" t="s">
        <v>29</v>
      </c>
      <c r="K85" s="21" t="s">
        <v>172</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16"/>
      <c r="EQ85" s="16"/>
    </row>
    <row r="86" s="1" customFormat="1" spans="1:147">
      <c r="A86" s="21">
        <v>83</v>
      </c>
      <c r="B86" s="21" t="s">
        <v>173</v>
      </c>
      <c r="C86" s="21" t="s">
        <v>130</v>
      </c>
      <c r="D86" s="21" t="s">
        <v>15</v>
      </c>
      <c r="E86" s="21" t="s">
        <v>34</v>
      </c>
      <c r="F86" s="21">
        <v>0.5</v>
      </c>
      <c r="G86" s="21" t="s">
        <v>131</v>
      </c>
      <c r="H86" s="21" t="s">
        <v>171</v>
      </c>
      <c r="I86" s="21" t="s">
        <v>28</v>
      </c>
      <c r="J86" s="21" t="s">
        <v>29</v>
      </c>
      <c r="K86" s="21" t="s">
        <v>174</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16"/>
      <c r="EQ86" s="16"/>
    </row>
    <row r="87" s="1" customFormat="1" spans="1:147">
      <c r="A87" s="21">
        <v>84</v>
      </c>
      <c r="B87" s="21" t="s">
        <v>175</v>
      </c>
      <c r="C87" s="21" t="s">
        <v>130</v>
      </c>
      <c r="D87" s="21" t="s">
        <v>15</v>
      </c>
      <c r="E87" s="21" t="s">
        <v>34</v>
      </c>
      <c r="F87" s="21">
        <v>0.5</v>
      </c>
      <c r="G87" s="21" t="s">
        <v>131</v>
      </c>
      <c r="H87" s="21" t="s">
        <v>171</v>
      </c>
      <c r="I87" s="21" t="s">
        <v>28</v>
      </c>
      <c r="J87" s="21" t="s">
        <v>29</v>
      </c>
      <c r="K87" s="21" t="s">
        <v>176</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16"/>
      <c r="EQ87" s="16"/>
    </row>
    <row r="88" s="1" customFormat="1" spans="1:147">
      <c r="A88" s="21">
        <v>85</v>
      </c>
      <c r="B88" s="21" t="s">
        <v>177</v>
      </c>
      <c r="C88" s="21" t="s">
        <v>130</v>
      </c>
      <c r="D88" s="21" t="s">
        <v>24</v>
      </c>
      <c r="E88" s="21" t="s">
        <v>47</v>
      </c>
      <c r="F88" s="21">
        <v>0.5</v>
      </c>
      <c r="G88" s="21" t="s">
        <v>178</v>
      </c>
      <c r="H88" s="21" t="s">
        <v>179</v>
      </c>
      <c r="I88" s="21" t="s">
        <v>28</v>
      </c>
      <c r="J88" s="21" t="s">
        <v>29</v>
      </c>
      <c r="K88" s="21" t="s">
        <v>180</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16"/>
      <c r="EQ88" s="16"/>
    </row>
    <row r="89" s="1" customFormat="1" spans="1:147">
      <c r="A89" s="21">
        <v>86</v>
      </c>
      <c r="B89" s="21" t="s">
        <v>181</v>
      </c>
      <c r="C89" s="21" t="s">
        <v>130</v>
      </c>
      <c r="D89" s="21" t="s">
        <v>15</v>
      </c>
      <c r="E89" s="21" t="s">
        <v>72</v>
      </c>
      <c r="F89" s="21">
        <v>0.5</v>
      </c>
      <c r="G89" s="21" t="s">
        <v>131</v>
      </c>
      <c r="H89" s="21" t="s">
        <v>182</v>
      </c>
      <c r="I89" s="21" t="s">
        <v>28</v>
      </c>
      <c r="J89" s="21" t="s">
        <v>29</v>
      </c>
      <c r="K89" s="21" t="s">
        <v>183</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16"/>
      <c r="EQ89" s="16"/>
    </row>
    <row r="90" s="1" customFormat="1" spans="1:147">
      <c r="A90" s="21">
        <v>87</v>
      </c>
      <c r="B90" s="21" t="s">
        <v>184</v>
      </c>
      <c r="C90" s="21" t="s">
        <v>130</v>
      </c>
      <c r="D90" s="21" t="s">
        <v>24</v>
      </c>
      <c r="E90" s="21" t="s">
        <v>51</v>
      </c>
      <c r="F90" s="21">
        <v>0.5</v>
      </c>
      <c r="G90" s="21" t="s">
        <v>131</v>
      </c>
      <c r="H90" s="21" t="s">
        <v>132</v>
      </c>
      <c r="I90" s="21" t="s">
        <v>28</v>
      </c>
      <c r="J90" s="21" t="s">
        <v>29</v>
      </c>
      <c r="K90" s="21" t="s">
        <v>185</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16"/>
      <c r="EQ90" s="16"/>
    </row>
    <row r="91" s="1" customFormat="1" spans="1:147">
      <c r="A91" s="21">
        <v>88</v>
      </c>
      <c r="B91" s="21" t="s">
        <v>186</v>
      </c>
      <c r="C91" s="21" t="s">
        <v>130</v>
      </c>
      <c r="D91" s="21" t="s">
        <v>24</v>
      </c>
      <c r="E91" s="21" t="s">
        <v>72</v>
      </c>
      <c r="F91" s="21">
        <v>0.5</v>
      </c>
      <c r="G91" s="21" t="s">
        <v>131</v>
      </c>
      <c r="H91" s="21" t="s">
        <v>132</v>
      </c>
      <c r="I91" s="21" t="s">
        <v>28</v>
      </c>
      <c r="J91" s="21" t="s">
        <v>29</v>
      </c>
      <c r="K91" s="21" t="s">
        <v>185</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16"/>
      <c r="EQ91" s="16"/>
    </row>
    <row r="92" s="1" customFormat="1" spans="1:147">
      <c r="A92" s="21">
        <v>89</v>
      </c>
      <c r="B92" s="21" t="s">
        <v>187</v>
      </c>
      <c r="C92" s="21" t="s">
        <v>188</v>
      </c>
      <c r="D92" s="21" t="s">
        <v>24</v>
      </c>
      <c r="E92" s="21" t="s">
        <v>47</v>
      </c>
      <c r="F92" s="21">
        <v>0.5</v>
      </c>
      <c r="G92" s="21" t="s">
        <v>178</v>
      </c>
      <c r="H92" s="21" t="s">
        <v>189</v>
      </c>
      <c r="I92" s="21" t="s">
        <v>101</v>
      </c>
      <c r="J92" s="21" t="s">
        <v>29</v>
      </c>
      <c r="K92" s="21" t="s">
        <v>190</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16"/>
      <c r="EQ92" s="16"/>
    </row>
    <row r="93" s="1" customFormat="1" spans="1:147">
      <c r="A93" s="21">
        <v>90</v>
      </c>
      <c r="B93" s="21" t="s">
        <v>191</v>
      </c>
      <c r="C93" s="21" t="s">
        <v>188</v>
      </c>
      <c r="D93" s="21" t="s">
        <v>24</v>
      </c>
      <c r="E93" s="21" t="s">
        <v>51</v>
      </c>
      <c r="F93" s="21">
        <v>0.5</v>
      </c>
      <c r="G93" s="21" t="s">
        <v>178</v>
      </c>
      <c r="H93" s="21" t="s">
        <v>192</v>
      </c>
      <c r="I93" s="21" t="s">
        <v>101</v>
      </c>
      <c r="J93" s="21" t="s">
        <v>29</v>
      </c>
      <c r="K93" s="21" t="s">
        <v>193</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16"/>
      <c r="EQ93" s="16"/>
    </row>
    <row r="94" s="1" customFormat="1" spans="1:147">
      <c r="A94" s="21">
        <v>91</v>
      </c>
      <c r="B94" s="21" t="s">
        <v>194</v>
      </c>
      <c r="C94" s="21" t="s">
        <v>188</v>
      </c>
      <c r="D94" s="21" t="s">
        <v>24</v>
      </c>
      <c r="E94" s="21" t="s">
        <v>47</v>
      </c>
      <c r="F94" s="21">
        <v>0.5</v>
      </c>
      <c r="G94" s="21" t="s">
        <v>178</v>
      </c>
      <c r="H94" s="21" t="s">
        <v>192</v>
      </c>
      <c r="I94" s="21" t="s">
        <v>101</v>
      </c>
      <c r="J94" s="21" t="s">
        <v>29</v>
      </c>
      <c r="K94" s="21" t="s">
        <v>195</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16"/>
      <c r="EQ94" s="16"/>
    </row>
    <row r="95" s="1" customFormat="1" spans="1:147">
      <c r="A95" s="21">
        <v>92</v>
      </c>
      <c r="B95" s="21" t="s">
        <v>196</v>
      </c>
      <c r="C95" s="21" t="s">
        <v>188</v>
      </c>
      <c r="D95" s="21" t="s">
        <v>24</v>
      </c>
      <c r="E95" s="21" t="s">
        <v>47</v>
      </c>
      <c r="F95" s="21">
        <v>0.5</v>
      </c>
      <c r="G95" s="21" t="s">
        <v>178</v>
      </c>
      <c r="H95" s="21" t="s">
        <v>197</v>
      </c>
      <c r="I95" s="21" t="s">
        <v>101</v>
      </c>
      <c r="J95" s="21" t="s">
        <v>29</v>
      </c>
      <c r="K95" s="21" t="s">
        <v>198</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16"/>
      <c r="EQ95" s="16"/>
    </row>
    <row r="96" s="1" customFormat="1" spans="1:147">
      <c r="A96" s="21">
        <v>93</v>
      </c>
      <c r="B96" s="21" t="s">
        <v>199</v>
      </c>
      <c r="C96" s="21" t="s">
        <v>188</v>
      </c>
      <c r="D96" s="21" t="s">
        <v>24</v>
      </c>
      <c r="E96" s="21" t="s">
        <v>47</v>
      </c>
      <c r="F96" s="21">
        <v>0.5</v>
      </c>
      <c r="G96" s="21" t="s">
        <v>178</v>
      </c>
      <c r="H96" s="21" t="s">
        <v>197</v>
      </c>
      <c r="I96" s="21" t="s">
        <v>101</v>
      </c>
      <c r="J96" s="21" t="s">
        <v>29</v>
      </c>
      <c r="K96" s="21" t="s">
        <v>200</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16"/>
      <c r="EQ96" s="16"/>
    </row>
    <row r="97" s="1" customFormat="1" spans="1:147">
      <c r="A97" s="21">
        <v>94</v>
      </c>
      <c r="B97" s="21" t="s">
        <v>201</v>
      </c>
      <c r="C97" s="21" t="s">
        <v>188</v>
      </c>
      <c r="D97" s="21" t="s">
        <v>15</v>
      </c>
      <c r="E97" s="21" t="s">
        <v>25</v>
      </c>
      <c r="F97" s="21">
        <v>0.5</v>
      </c>
      <c r="G97" s="21" t="s">
        <v>178</v>
      </c>
      <c r="H97" s="21" t="s">
        <v>202</v>
      </c>
      <c r="I97" s="21" t="s">
        <v>101</v>
      </c>
      <c r="J97" s="21" t="s">
        <v>29</v>
      </c>
      <c r="K97" s="21" t="s">
        <v>203</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16"/>
      <c r="EQ97" s="16"/>
    </row>
    <row r="98" s="1" customFormat="1" spans="1:147">
      <c r="A98" s="21">
        <v>95</v>
      </c>
      <c r="B98" s="21" t="s">
        <v>204</v>
      </c>
      <c r="C98" s="21" t="s">
        <v>188</v>
      </c>
      <c r="D98" s="21" t="s">
        <v>15</v>
      </c>
      <c r="E98" s="21" t="s">
        <v>16</v>
      </c>
      <c r="F98" s="21">
        <v>0.5</v>
      </c>
      <c r="G98" s="21" t="s">
        <v>178</v>
      </c>
      <c r="H98" s="21" t="s">
        <v>205</v>
      </c>
      <c r="I98" s="21" t="s">
        <v>101</v>
      </c>
      <c r="J98" s="21" t="s">
        <v>29</v>
      </c>
      <c r="K98" s="21" t="s">
        <v>206</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16"/>
      <c r="EQ98" s="16"/>
    </row>
    <row r="99" s="1" customFormat="1" spans="1:147">
      <c r="A99" s="21">
        <v>96</v>
      </c>
      <c r="B99" s="21" t="s">
        <v>207</v>
      </c>
      <c r="C99" s="21" t="s">
        <v>188</v>
      </c>
      <c r="D99" s="21" t="s">
        <v>24</v>
      </c>
      <c r="E99" s="21" t="s">
        <v>16</v>
      </c>
      <c r="F99" s="21">
        <v>0.5</v>
      </c>
      <c r="G99" s="21" t="s">
        <v>178</v>
      </c>
      <c r="H99" s="21" t="s">
        <v>205</v>
      </c>
      <c r="I99" s="21" t="s">
        <v>101</v>
      </c>
      <c r="J99" s="21" t="s">
        <v>29</v>
      </c>
      <c r="K99" s="21" t="s">
        <v>208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16"/>
      <c r="EQ99" s="16"/>
    </row>
    <row r="100" s="1" customFormat="1" spans="1:147">
      <c r="A100" s="21">
        <v>97</v>
      </c>
      <c r="B100" s="21" t="s">
        <v>209</v>
      </c>
      <c r="C100" s="21" t="s">
        <v>188</v>
      </c>
      <c r="D100" s="21" t="s">
        <v>15</v>
      </c>
      <c r="E100" s="21" t="s">
        <v>25</v>
      </c>
      <c r="F100" s="21">
        <v>0.5</v>
      </c>
      <c r="G100" s="21" t="s">
        <v>178</v>
      </c>
      <c r="H100" s="21" t="s">
        <v>210</v>
      </c>
      <c r="I100" s="21" t="s">
        <v>101</v>
      </c>
      <c r="J100" s="21" t="s">
        <v>29</v>
      </c>
      <c r="K100" s="21" t="s">
        <v>193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16"/>
      <c r="EQ100" s="16"/>
    </row>
    <row r="101" s="1" customFormat="1" spans="1:147">
      <c r="A101" s="21">
        <v>98</v>
      </c>
      <c r="B101" s="21" t="s">
        <v>211</v>
      </c>
      <c r="C101" s="21" t="s">
        <v>188</v>
      </c>
      <c r="D101" s="21" t="s">
        <v>15</v>
      </c>
      <c r="E101" s="21" t="s">
        <v>25</v>
      </c>
      <c r="F101" s="21">
        <v>0.5</v>
      </c>
      <c r="G101" s="21" t="s">
        <v>178</v>
      </c>
      <c r="H101" s="21" t="s">
        <v>210</v>
      </c>
      <c r="I101" s="21" t="s">
        <v>101</v>
      </c>
      <c r="J101" s="21" t="s">
        <v>29</v>
      </c>
      <c r="K101" s="21" t="s">
        <v>212</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16"/>
      <c r="EQ101" s="16"/>
    </row>
    <row r="102" s="1" customFormat="1" spans="1:147">
      <c r="A102" s="21">
        <v>99</v>
      </c>
      <c r="B102" s="21" t="s">
        <v>213</v>
      </c>
      <c r="C102" s="21" t="s">
        <v>188</v>
      </c>
      <c r="D102" s="21" t="s">
        <v>15</v>
      </c>
      <c r="E102" s="21" t="s">
        <v>51</v>
      </c>
      <c r="F102" s="21">
        <v>0.5</v>
      </c>
      <c r="G102" s="21" t="s">
        <v>178</v>
      </c>
      <c r="H102" s="21" t="s">
        <v>214</v>
      </c>
      <c r="I102" s="21" t="s">
        <v>19</v>
      </c>
      <c r="J102" s="21" t="s">
        <v>20</v>
      </c>
      <c r="K102" s="21" t="s">
        <v>215</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16"/>
      <c r="EQ102" s="16"/>
    </row>
    <row r="103" s="1" customFormat="1" spans="1:147">
      <c r="A103" s="21">
        <v>100</v>
      </c>
      <c r="B103" s="21" t="s">
        <v>216</v>
      </c>
      <c r="C103" s="21" t="s">
        <v>188</v>
      </c>
      <c r="D103" s="21" t="s">
        <v>15</v>
      </c>
      <c r="E103" s="21" t="s">
        <v>34</v>
      </c>
      <c r="F103" s="21">
        <v>0.5</v>
      </c>
      <c r="G103" s="21" t="s">
        <v>178</v>
      </c>
      <c r="H103" s="21" t="s">
        <v>214</v>
      </c>
      <c r="I103" s="21" t="s">
        <v>101</v>
      </c>
      <c r="J103" s="21" t="s">
        <v>29</v>
      </c>
      <c r="K103" s="21" t="s">
        <v>217</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16"/>
      <c r="EQ103" s="16"/>
    </row>
    <row r="104" s="1" customFormat="1" spans="1:147">
      <c r="A104" s="21">
        <v>101</v>
      </c>
      <c r="B104" s="21" t="s">
        <v>218</v>
      </c>
      <c r="C104" s="21" t="s">
        <v>188</v>
      </c>
      <c r="D104" s="21" t="s">
        <v>15</v>
      </c>
      <c r="E104" s="21" t="s">
        <v>34</v>
      </c>
      <c r="F104" s="21">
        <v>0.5</v>
      </c>
      <c r="G104" s="21" t="s">
        <v>178</v>
      </c>
      <c r="H104" s="21" t="s">
        <v>219</v>
      </c>
      <c r="I104" s="21" t="s">
        <v>101</v>
      </c>
      <c r="J104" s="21" t="s">
        <v>29</v>
      </c>
      <c r="K104" s="21" t="s">
        <v>220</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16"/>
      <c r="EQ104" s="16"/>
    </row>
    <row r="105" s="1" customFormat="1" spans="1:147">
      <c r="A105" s="21">
        <v>102</v>
      </c>
      <c r="B105" s="21" t="s">
        <v>221</v>
      </c>
      <c r="C105" s="21" t="s">
        <v>188</v>
      </c>
      <c r="D105" s="21" t="s">
        <v>15</v>
      </c>
      <c r="E105" s="21" t="s">
        <v>25</v>
      </c>
      <c r="F105" s="21">
        <v>0.5</v>
      </c>
      <c r="G105" s="21" t="s">
        <v>178</v>
      </c>
      <c r="H105" s="21" t="s">
        <v>222</v>
      </c>
      <c r="I105" s="21" t="s">
        <v>101</v>
      </c>
      <c r="J105" s="21" t="s">
        <v>29</v>
      </c>
      <c r="K105" s="21" t="s">
        <v>223</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16"/>
      <c r="EQ105" s="16"/>
    </row>
    <row r="106" s="1" customFormat="1" spans="1:147">
      <c r="A106" s="21">
        <v>103</v>
      </c>
      <c r="B106" s="21" t="s">
        <v>224</v>
      </c>
      <c r="C106" s="21" t="s">
        <v>188</v>
      </c>
      <c r="D106" s="21" t="s">
        <v>15</v>
      </c>
      <c r="E106" s="21" t="s">
        <v>47</v>
      </c>
      <c r="F106" s="21">
        <v>0.5</v>
      </c>
      <c r="G106" s="21" t="s">
        <v>178</v>
      </c>
      <c r="H106" s="21" t="s">
        <v>222</v>
      </c>
      <c r="I106" s="21" t="s">
        <v>101</v>
      </c>
      <c r="J106" s="21" t="s">
        <v>29</v>
      </c>
      <c r="K106" s="21" t="s">
        <v>113</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16"/>
      <c r="EQ106" s="16"/>
    </row>
    <row r="107" s="1" customFormat="1" spans="1:147">
      <c r="A107" s="21">
        <v>104</v>
      </c>
      <c r="B107" s="21" t="s">
        <v>225</v>
      </c>
      <c r="C107" s="21" t="s">
        <v>188</v>
      </c>
      <c r="D107" s="21" t="s">
        <v>15</v>
      </c>
      <c r="E107" s="21" t="s">
        <v>34</v>
      </c>
      <c r="F107" s="21">
        <v>0.5</v>
      </c>
      <c r="G107" s="21" t="s">
        <v>178</v>
      </c>
      <c r="H107" s="21" t="s">
        <v>226</v>
      </c>
      <c r="I107" s="21" t="s">
        <v>101</v>
      </c>
      <c r="J107" s="21" t="s">
        <v>29</v>
      </c>
      <c r="K107" s="21" t="s">
        <v>227</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16"/>
      <c r="EQ107" s="16"/>
    </row>
    <row r="108" s="1" customFormat="1" spans="1:147">
      <c r="A108" s="21">
        <v>105</v>
      </c>
      <c r="B108" s="21" t="s">
        <v>228</v>
      </c>
      <c r="C108" s="21" t="s">
        <v>188</v>
      </c>
      <c r="D108" s="21" t="s">
        <v>15</v>
      </c>
      <c r="E108" s="21" t="s">
        <v>72</v>
      </c>
      <c r="F108" s="21">
        <v>0.5</v>
      </c>
      <c r="G108" s="21" t="s">
        <v>178</v>
      </c>
      <c r="H108" s="21" t="s">
        <v>229</v>
      </c>
      <c r="I108" s="21" t="s">
        <v>101</v>
      </c>
      <c r="J108" s="21" t="s">
        <v>29</v>
      </c>
      <c r="K108" s="21" t="s">
        <v>230</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16"/>
      <c r="EQ108" s="16"/>
    </row>
    <row r="109" s="1" customFormat="1" spans="1:147">
      <c r="A109" s="21">
        <v>106</v>
      </c>
      <c r="B109" s="21" t="s">
        <v>231</v>
      </c>
      <c r="C109" s="21" t="s">
        <v>188</v>
      </c>
      <c r="D109" s="21" t="s">
        <v>24</v>
      </c>
      <c r="E109" s="21" t="s">
        <v>47</v>
      </c>
      <c r="F109" s="21">
        <v>0.5</v>
      </c>
      <c r="G109" s="21" t="s">
        <v>178</v>
      </c>
      <c r="H109" s="21" t="s">
        <v>179</v>
      </c>
      <c r="I109" s="21" t="s">
        <v>101</v>
      </c>
      <c r="J109" s="21" t="s">
        <v>29</v>
      </c>
      <c r="K109" s="21" t="s">
        <v>232</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16"/>
      <c r="EQ109" s="16"/>
    </row>
    <row r="110" s="1" customFormat="1" spans="1:147">
      <c r="A110" s="21">
        <v>107</v>
      </c>
      <c r="B110" s="21" t="s">
        <v>233</v>
      </c>
      <c r="C110" s="21" t="s">
        <v>188</v>
      </c>
      <c r="D110" s="21" t="s">
        <v>15</v>
      </c>
      <c r="E110" s="21" t="s">
        <v>47</v>
      </c>
      <c r="F110" s="21">
        <v>0.5</v>
      </c>
      <c r="G110" s="21" t="s">
        <v>178</v>
      </c>
      <c r="H110" s="21" t="s">
        <v>179</v>
      </c>
      <c r="I110" s="21" t="s">
        <v>101</v>
      </c>
      <c r="J110" s="21" t="s">
        <v>29</v>
      </c>
      <c r="K110" s="21" t="s">
        <v>234</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16"/>
      <c r="EQ110" s="16"/>
    </row>
    <row r="111" s="1" customFormat="1" spans="1:147">
      <c r="A111" s="21">
        <v>108</v>
      </c>
      <c r="B111" s="21" t="s">
        <v>235</v>
      </c>
      <c r="C111" s="21" t="s">
        <v>188</v>
      </c>
      <c r="D111" s="21" t="s">
        <v>15</v>
      </c>
      <c r="E111" s="21" t="s">
        <v>51</v>
      </c>
      <c r="F111" s="21">
        <v>0.5</v>
      </c>
      <c r="G111" s="21" t="s">
        <v>178</v>
      </c>
      <c r="H111" s="21" t="s">
        <v>236</v>
      </c>
      <c r="I111" s="21" t="s">
        <v>101</v>
      </c>
      <c r="J111" s="21" t="s">
        <v>29</v>
      </c>
      <c r="K111" s="21" t="s">
        <v>237</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16"/>
      <c r="EQ111" s="16"/>
    </row>
    <row r="112" s="1" customFormat="1" spans="1:147">
      <c r="A112" s="21">
        <v>109</v>
      </c>
      <c r="B112" s="21" t="s">
        <v>238</v>
      </c>
      <c r="C112" s="21" t="s">
        <v>188</v>
      </c>
      <c r="D112" s="21" t="s">
        <v>15</v>
      </c>
      <c r="E112" s="21" t="s">
        <v>47</v>
      </c>
      <c r="F112" s="21">
        <v>0.5</v>
      </c>
      <c r="G112" s="21" t="s">
        <v>178</v>
      </c>
      <c r="H112" s="21" t="s">
        <v>219</v>
      </c>
      <c r="I112" s="21" t="s">
        <v>101</v>
      </c>
      <c r="J112" s="21" t="s">
        <v>67</v>
      </c>
      <c r="K112" s="21" t="s">
        <v>239</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16"/>
      <c r="EQ112" s="16"/>
    </row>
    <row r="113" s="3" customFormat="1" spans="1:147">
      <c r="A113" s="21">
        <v>110</v>
      </c>
      <c r="B113" s="21" t="s">
        <v>240</v>
      </c>
      <c r="C113" s="21" t="s">
        <v>241</v>
      </c>
      <c r="D113" s="21" t="s">
        <v>15</v>
      </c>
      <c r="E113" s="21" t="s">
        <v>47</v>
      </c>
      <c r="F113" s="21">
        <v>0.5</v>
      </c>
      <c r="G113" s="21" t="s">
        <v>242</v>
      </c>
      <c r="H113" s="21" t="s">
        <v>243</v>
      </c>
      <c r="I113" s="21" t="s">
        <v>28</v>
      </c>
      <c r="J113" s="21" t="s">
        <v>20</v>
      </c>
      <c r="K113" s="21" t="s">
        <v>244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2"/>
      <c r="EQ113" s="22"/>
    </row>
    <row r="114" s="3" customFormat="1" spans="1:147">
      <c r="A114" s="21">
        <v>111</v>
      </c>
      <c r="B114" s="21" t="s">
        <v>245</v>
      </c>
      <c r="C114" s="21" t="s">
        <v>241</v>
      </c>
      <c r="D114" s="21" t="s">
        <v>15</v>
      </c>
      <c r="E114" s="21" t="s">
        <v>47</v>
      </c>
      <c r="F114" s="21">
        <v>0.5</v>
      </c>
      <c r="G114" s="21" t="s">
        <v>246</v>
      </c>
      <c r="H114" s="21" t="s">
        <v>247</v>
      </c>
      <c r="I114" s="21" t="s">
        <v>101</v>
      </c>
      <c r="J114" s="21" t="s">
        <v>20</v>
      </c>
      <c r="K114" s="21" t="s">
        <v>244</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2"/>
      <c r="EQ114" s="22"/>
    </row>
    <row r="115" s="3" customFormat="1" spans="1:147">
      <c r="A115" s="21">
        <v>112</v>
      </c>
      <c r="B115" s="21" t="s">
        <v>248</v>
      </c>
      <c r="C115" s="21" t="s">
        <v>249</v>
      </c>
      <c r="D115" s="21" t="s">
        <v>24</v>
      </c>
      <c r="E115" s="21" t="s">
        <v>51</v>
      </c>
      <c r="F115" s="21">
        <v>0.5</v>
      </c>
      <c r="G115" s="21" t="s">
        <v>250</v>
      </c>
      <c r="H115" s="21" t="s">
        <v>251</v>
      </c>
      <c r="I115" s="21" t="s">
        <v>28</v>
      </c>
      <c r="J115" s="21" t="s">
        <v>67</v>
      </c>
      <c r="K115" s="21" t="s">
        <v>252</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2"/>
      <c r="EQ115" s="22"/>
    </row>
    <row r="116" s="3" customFormat="1" spans="1:147">
      <c r="A116" s="21">
        <v>113</v>
      </c>
      <c r="B116" s="21" t="s">
        <v>253</v>
      </c>
      <c r="C116" s="21" t="s">
        <v>249</v>
      </c>
      <c r="D116" s="21" t="s">
        <v>15</v>
      </c>
      <c r="E116" s="21" t="s">
        <v>51</v>
      </c>
      <c r="F116" s="21">
        <v>0.5</v>
      </c>
      <c r="G116" s="21" t="s">
        <v>250</v>
      </c>
      <c r="H116" s="21" t="s">
        <v>251</v>
      </c>
      <c r="I116" s="21" t="s">
        <v>28</v>
      </c>
      <c r="J116" s="21" t="s">
        <v>29</v>
      </c>
      <c r="K116" s="21" t="s">
        <v>254</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2"/>
      <c r="EQ116" s="22"/>
    </row>
    <row r="117" s="3" customFormat="1" spans="1:147">
      <c r="A117" s="21">
        <v>114</v>
      </c>
      <c r="B117" s="21" t="s">
        <v>255</v>
      </c>
      <c r="C117" s="21" t="s">
        <v>249</v>
      </c>
      <c r="D117" s="21" t="s">
        <v>24</v>
      </c>
      <c r="E117" s="21" t="s">
        <v>72</v>
      </c>
      <c r="F117" s="21">
        <v>0.5</v>
      </c>
      <c r="G117" s="21" t="s">
        <v>250</v>
      </c>
      <c r="H117" s="21" t="s">
        <v>251</v>
      </c>
      <c r="I117" s="21" t="s">
        <v>28</v>
      </c>
      <c r="J117" s="21" t="s">
        <v>20</v>
      </c>
      <c r="K117" s="21" t="s">
        <v>256</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2"/>
      <c r="EQ117" s="22"/>
    </row>
    <row r="118" s="3" customFormat="1" spans="1:147">
      <c r="A118" s="21">
        <v>115</v>
      </c>
      <c r="B118" s="21" t="s">
        <v>257</v>
      </c>
      <c r="C118" s="21" t="s">
        <v>249</v>
      </c>
      <c r="D118" s="21" t="s">
        <v>24</v>
      </c>
      <c r="E118" s="21" t="s">
        <v>51</v>
      </c>
      <c r="F118" s="21">
        <v>0.5</v>
      </c>
      <c r="G118" s="21" t="s">
        <v>250</v>
      </c>
      <c r="H118" s="21" t="s">
        <v>251</v>
      </c>
      <c r="I118" s="21" t="s">
        <v>28</v>
      </c>
      <c r="J118" s="21" t="s">
        <v>29</v>
      </c>
      <c r="K118" s="21" t="s">
        <v>258</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2"/>
      <c r="EQ118" s="22"/>
    </row>
    <row r="119" s="3" customFormat="1" spans="1:147">
      <c r="A119" s="21">
        <v>116</v>
      </c>
      <c r="B119" s="21" t="s">
        <v>259</v>
      </c>
      <c r="C119" s="21" t="s">
        <v>249</v>
      </c>
      <c r="D119" s="21" t="s">
        <v>24</v>
      </c>
      <c r="E119" s="21" t="s">
        <v>47</v>
      </c>
      <c r="F119" s="21">
        <v>0.5</v>
      </c>
      <c r="G119" s="21" t="s">
        <v>250</v>
      </c>
      <c r="H119" s="21" t="s">
        <v>260</v>
      </c>
      <c r="I119" s="21" t="s">
        <v>28</v>
      </c>
      <c r="J119" s="21" t="s">
        <v>67</v>
      </c>
      <c r="K119" s="21" t="s">
        <v>261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2"/>
      <c r="EQ119" s="22"/>
    </row>
    <row r="120" s="3" customFormat="1" spans="1:147">
      <c r="A120" s="21">
        <v>117</v>
      </c>
      <c r="B120" s="21" t="s">
        <v>262</v>
      </c>
      <c r="C120" s="21" t="s">
        <v>249</v>
      </c>
      <c r="D120" s="21" t="s">
        <v>15</v>
      </c>
      <c r="E120" s="21" t="s">
        <v>47</v>
      </c>
      <c r="F120" s="21">
        <v>0.5</v>
      </c>
      <c r="G120" s="21" t="s">
        <v>250</v>
      </c>
      <c r="H120" s="21" t="s">
        <v>260</v>
      </c>
      <c r="I120" s="21" t="s">
        <v>28</v>
      </c>
      <c r="J120" s="21" t="s">
        <v>29</v>
      </c>
      <c r="K120" s="21" t="s">
        <v>263</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2"/>
      <c r="EQ120" s="22"/>
    </row>
    <row r="121" s="3" customFormat="1" spans="1:147">
      <c r="A121" s="21">
        <v>118</v>
      </c>
      <c r="B121" s="21" t="s">
        <v>264</v>
      </c>
      <c r="C121" s="21" t="s">
        <v>249</v>
      </c>
      <c r="D121" s="21" t="s">
        <v>15</v>
      </c>
      <c r="E121" s="21" t="s">
        <v>25</v>
      </c>
      <c r="F121" s="21">
        <v>0.5</v>
      </c>
      <c r="G121" s="21" t="s">
        <v>250</v>
      </c>
      <c r="H121" s="21" t="s">
        <v>265</v>
      </c>
      <c r="I121" s="21" t="s">
        <v>28</v>
      </c>
      <c r="J121" s="21" t="s">
        <v>29</v>
      </c>
      <c r="K121" s="21" t="s">
        <v>266</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2"/>
      <c r="EQ121" s="22"/>
    </row>
    <row r="122" s="3" customFormat="1" spans="1:147">
      <c r="A122" s="21">
        <v>119</v>
      </c>
      <c r="B122" s="21" t="s">
        <v>267</v>
      </c>
      <c r="C122" s="21" t="s">
        <v>249</v>
      </c>
      <c r="D122" s="21" t="s">
        <v>15</v>
      </c>
      <c r="E122" s="21" t="s">
        <v>51</v>
      </c>
      <c r="F122" s="21">
        <v>0.5</v>
      </c>
      <c r="G122" s="21" t="s">
        <v>250</v>
      </c>
      <c r="H122" s="21" t="s">
        <v>268</v>
      </c>
      <c r="I122" s="21" t="s">
        <v>28</v>
      </c>
      <c r="J122" s="21" t="s">
        <v>67</v>
      </c>
      <c r="K122" s="21" t="s">
        <v>269</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2"/>
      <c r="EQ122" s="22"/>
    </row>
    <row r="123" s="3" customFormat="1" spans="1:147">
      <c r="A123" s="21">
        <v>120</v>
      </c>
      <c r="B123" s="21" t="s">
        <v>270</v>
      </c>
      <c r="C123" s="21" t="s">
        <v>249</v>
      </c>
      <c r="D123" s="21" t="s">
        <v>15</v>
      </c>
      <c r="E123" s="21" t="s">
        <v>25</v>
      </c>
      <c r="F123" s="21">
        <v>0.5</v>
      </c>
      <c r="G123" s="21" t="s">
        <v>250</v>
      </c>
      <c r="H123" s="21" t="s">
        <v>271</v>
      </c>
      <c r="I123" s="21" t="s">
        <v>28</v>
      </c>
      <c r="J123" s="21" t="s">
        <v>29</v>
      </c>
      <c r="K123" s="21" t="s">
        <v>272</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2"/>
      <c r="EQ123" s="22"/>
    </row>
    <row r="124" s="3" customFormat="1" spans="1:147">
      <c r="A124" s="21">
        <v>121</v>
      </c>
      <c r="B124" s="21" t="s">
        <v>273</v>
      </c>
      <c r="C124" s="21" t="s">
        <v>249</v>
      </c>
      <c r="D124" s="21" t="s">
        <v>15</v>
      </c>
      <c r="E124" s="21" t="s">
        <v>16</v>
      </c>
      <c r="F124" s="21">
        <v>0.5</v>
      </c>
      <c r="G124" s="21" t="s">
        <v>250</v>
      </c>
      <c r="H124" s="21" t="s">
        <v>271</v>
      </c>
      <c r="I124" s="21" t="s">
        <v>28</v>
      </c>
      <c r="J124" s="21" t="s">
        <v>29</v>
      </c>
      <c r="K124" s="21" t="s">
        <v>274</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2"/>
      <c r="EQ124" s="22"/>
    </row>
    <row r="125" s="3" customFormat="1" spans="1:147">
      <c r="A125" s="21">
        <v>122</v>
      </c>
      <c r="B125" s="21" t="s">
        <v>275</v>
      </c>
      <c r="C125" s="21" t="s">
        <v>249</v>
      </c>
      <c r="D125" s="21" t="s">
        <v>15</v>
      </c>
      <c r="E125" s="21" t="s">
        <v>25</v>
      </c>
      <c r="F125" s="21">
        <v>0.5</v>
      </c>
      <c r="G125" s="21" t="s">
        <v>250</v>
      </c>
      <c r="H125" s="21" t="s">
        <v>265</v>
      </c>
      <c r="I125" s="21" t="s">
        <v>28</v>
      </c>
      <c r="J125" s="21" t="s">
        <v>29</v>
      </c>
      <c r="K125" s="21" t="s">
        <v>276</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2"/>
      <c r="EQ125" s="22"/>
    </row>
    <row r="126" s="3" customFormat="1" spans="1:147">
      <c r="A126" s="21">
        <v>123</v>
      </c>
      <c r="B126" s="21" t="s">
        <v>277</v>
      </c>
      <c r="C126" s="21" t="s">
        <v>249</v>
      </c>
      <c r="D126" s="21" t="s">
        <v>15</v>
      </c>
      <c r="E126" s="21" t="s">
        <v>47</v>
      </c>
      <c r="F126" s="21">
        <v>0.5</v>
      </c>
      <c r="G126" s="21" t="s">
        <v>250</v>
      </c>
      <c r="H126" s="21" t="s">
        <v>268</v>
      </c>
      <c r="I126" s="21" t="s">
        <v>28</v>
      </c>
      <c r="J126" s="21" t="s">
        <v>29</v>
      </c>
      <c r="K126" s="21" t="s">
        <v>278</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2"/>
      <c r="EQ126" s="22"/>
    </row>
    <row r="127" s="3" customFormat="1" spans="1:147">
      <c r="A127" s="21">
        <v>124</v>
      </c>
      <c r="B127" s="21" t="s">
        <v>279</v>
      </c>
      <c r="C127" s="21" t="s">
        <v>249</v>
      </c>
      <c r="D127" s="21" t="s">
        <v>15</v>
      </c>
      <c r="E127" s="21" t="s">
        <v>51</v>
      </c>
      <c r="F127" s="21">
        <v>0.5</v>
      </c>
      <c r="G127" s="21" t="s">
        <v>250</v>
      </c>
      <c r="H127" s="21" t="s">
        <v>268</v>
      </c>
      <c r="I127" s="21" t="s">
        <v>28</v>
      </c>
      <c r="J127" s="21" t="s">
        <v>29</v>
      </c>
      <c r="K127" s="21" t="s">
        <v>280</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2"/>
      <c r="EQ127" s="22"/>
    </row>
    <row r="128" s="3" customFormat="1" spans="1:147">
      <c r="A128" s="21">
        <v>125</v>
      </c>
      <c r="B128" s="21" t="s">
        <v>281</v>
      </c>
      <c r="C128" s="21" t="s">
        <v>249</v>
      </c>
      <c r="D128" s="21" t="s">
        <v>24</v>
      </c>
      <c r="E128" s="21" t="s">
        <v>25</v>
      </c>
      <c r="F128" s="21">
        <v>0.5</v>
      </c>
      <c r="G128" s="21" t="s">
        <v>250</v>
      </c>
      <c r="H128" s="21" t="s">
        <v>260</v>
      </c>
      <c r="I128" s="21" t="s">
        <v>28</v>
      </c>
      <c r="J128" s="21" t="s">
        <v>67</v>
      </c>
      <c r="K128" s="21" t="s">
        <v>282</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2"/>
      <c r="EQ128" s="22"/>
    </row>
    <row r="129" s="3" customFormat="1" spans="1:147">
      <c r="A129" s="21">
        <v>126</v>
      </c>
      <c r="B129" s="21" t="s">
        <v>283</v>
      </c>
      <c r="C129" s="21" t="s">
        <v>249</v>
      </c>
      <c r="D129" s="21" t="s">
        <v>15</v>
      </c>
      <c r="E129" s="21" t="s">
        <v>25</v>
      </c>
      <c r="F129" s="21">
        <v>0.5</v>
      </c>
      <c r="G129" s="21" t="s">
        <v>250</v>
      </c>
      <c r="H129" s="21" t="s">
        <v>284</v>
      </c>
      <c r="I129" s="21" t="s">
        <v>28</v>
      </c>
      <c r="J129" s="21" t="s">
        <v>29</v>
      </c>
      <c r="K129" s="21" t="s">
        <v>285</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2"/>
      <c r="EQ129" s="22"/>
    </row>
    <row r="130" s="3" customFormat="1" spans="1:147">
      <c r="A130" s="21">
        <v>127</v>
      </c>
      <c r="B130" s="21" t="s">
        <v>286</v>
      </c>
      <c r="C130" s="21" t="s">
        <v>249</v>
      </c>
      <c r="D130" s="21" t="s">
        <v>15</v>
      </c>
      <c r="E130" s="21" t="s">
        <v>51</v>
      </c>
      <c r="F130" s="21">
        <v>0.5</v>
      </c>
      <c r="G130" s="21" t="s">
        <v>250</v>
      </c>
      <c r="H130" s="21" t="s">
        <v>265</v>
      </c>
      <c r="I130" s="21" t="s">
        <v>28</v>
      </c>
      <c r="J130" s="21" t="s">
        <v>29</v>
      </c>
      <c r="K130" s="21" t="s">
        <v>287</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c r="DA130" s="23"/>
      <c r="DB130" s="23"/>
      <c r="DC130" s="23"/>
      <c r="DD130" s="23"/>
      <c r="DE130" s="23"/>
      <c r="DF130" s="23"/>
      <c r="DG130" s="23"/>
      <c r="DH130" s="23"/>
      <c r="DI130" s="23"/>
      <c r="DJ130" s="23"/>
      <c r="DK130" s="23"/>
      <c r="DL130" s="23"/>
      <c r="DM130" s="23"/>
      <c r="DN130" s="23"/>
      <c r="DO130" s="23"/>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2"/>
      <c r="EQ130" s="22"/>
    </row>
    <row r="131" s="3" customFormat="1" spans="1:147">
      <c r="A131" s="21">
        <v>128</v>
      </c>
      <c r="B131" s="21" t="s">
        <v>288</v>
      </c>
      <c r="C131" s="21" t="s">
        <v>249</v>
      </c>
      <c r="D131" s="21" t="s">
        <v>24</v>
      </c>
      <c r="E131" s="21" t="s">
        <v>34</v>
      </c>
      <c r="F131" s="21">
        <v>0.5</v>
      </c>
      <c r="G131" s="21" t="s">
        <v>242</v>
      </c>
      <c r="H131" s="21" t="s">
        <v>289</v>
      </c>
      <c r="I131" s="21" t="s">
        <v>28</v>
      </c>
      <c r="J131" s="21" t="s">
        <v>29</v>
      </c>
      <c r="K131" s="21" t="s">
        <v>290</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2"/>
      <c r="EQ131" s="22"/>
    </row>
    <row r="132" s="3" customFormat="1" spans="1:147">
      <c r="A132" s="21">
        <v>129</v>
      </c>
      <c r="B132" s="21" t="s">
        <v>291</v>
      </c>
      <c r="C132" s="21" t="s">
        <v>249</v>
      </c>
      <c r="D132" s="21" t="s">
        <v>15</v>
      </c>
      <c r="E132" s="21" t="s">
        <v>34</v>
      </c>
      <c r="F132" s="21">
        <v>0.5</v>
      </c>
      <c r="G132" s="21" t="s">
        <v>242</v>
      </c>
      <c r="H132" s="21" t="s">
        <v>292</v>
      </c>
      <c r="I132" s="21" t="s">
        <v>28</v>
      </c>
      <c r="J132" s="21" t="s">
        <v>29</v>
      </c>
      <c r="K132" s="21" t="s">
        <v>252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c r="DA132" s="23"/>
      <c r="DB132" s="23"/>
      <c r="DC132" s="23"/>
      <c r="DD132" s="23"/>
      <c r="DE132" s="23"/>
      <c r="DF132" s="23"/>
      <c r="DG132" s="23"/>
      <c r="DH132" s="23"/>
      <c r="DI132" s="23"/>
      <c r="DJ132" s="23"/>
      <c r="DK132" s="23"/>
      <c r="DL132" s="23"/>
      <c r="DM132" s="23"/>
      <c r="DN132" s="23"/>
      <c r="DO132" s="23"/>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c r="EO132" s="23"/>
      <c r="EP132" s="22"/>
      <c r="EQ132" s="22"/>
    </row>
    <row r="133" s="3" customFormat="1" spans="1:147">
      <c r="A133" s="21">
        <v>130</v>
      </c>
      <c r="B133" s="21" t="s">
        <v>293</v>
      </c>
      <c r="C133" s="21" t="s">
        <v>249</v>
      </c>
      <c r="D133" s="21" t="s">
        <v>15</v>
      </c>
      <c r="E133" s="21" t="s">
        <v>25</v>
      </c>
      <c r="F133" s="21">
        <v>0.5</v>
      </c>
      <c r="G133" s="21" t="s">
        <v>242</v>
      </c>
      <c r="H133" s="21" t="s">
        <v>294</v>
      </c>
      <c r="I133" s="21" t="s">
        <v>28</v>
      </c>
      <c r="J133" s="21" t="s">
        <v>29</v>
      </c>
      <c r="K133" s="21" t="s">
        <v>295</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2"/>
      <c r="EQ133" s="22"/>
    </row>
    <row r="134" s="3" customFormat="1" spans="1:147">
      <c r="A134" s="21">
        <v>131</v>
      </c>
      <c r="B134" s="21" t="s">
        <v>296</v>
      </c>
      <c r="C134" s="21" t="s">
        <v>249</v>
      </c>
      <c r="D134" s="21" t="s">
        <v>15</v>
      </c>
      <c r="E134" s="21" t="s">
        <v>25</v>
      </c>
      <c r="F134" s="21">
        <v>0.5</v>
      </c>
      <c r="G134" s="21" t="s">
        <v>242</v>
      </c>
      <c r="H134" s="21" t="s">
        <v>297</v>
      </c>
      <c r="I134" s="21" t="s">
        <v>28</v>
      </c>
      <c r="J134" s="21" t="s">
        <v>67</v>
      </c>
      <c r="K134" s="21" t="s">
        <v>298</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2"/>
      <c r="EQ134" s="22"/>
    </row>
    <row r="135" s="3" customFormat="1" spans="1:147">
      <c r="A135" s="21">
        <v>132</v>
      </c>
      <c r="B135" s="21" t="s">
        <v>299</v>
      </c>
      <c r="C135" s="21" t="s">
        <v>249</v>
      </c>
      <c r="D135" s="21" t="s">
        <v>15</v>
      </c>
      <c r="E135" s="21" t="s">
        <v>34</v>
      </c>
      <c r="F135" s="21">
        <v>0.5</v>
      </c>
      <c r="G135" s="21" t="s">
        <v>242</v>
      </c>
      <c r="H135" s="21" t="s">
        <v>289</v>
      </c>
      <c r="I135" s="21" t="s">
        <v>28</v>
      </c>
      <c r="J135" s="21" t="s">
        <v>67</v>
      </c>
      <c r="K135" s="21" t="s">
        <v>300</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2"/>
      <c r="EQ135" s="22"/>
    </row>
    <row r="136" s="3" customFormat="1" spans="1:147">
      <c r="A136" s="21">
        <v>133</v>
      </c>
      <c r="B136" s="21" t="s">
        <v>301</v>
      </c>
      <c r="C136" s="21" t="s">
        <v>249</v>
      </c>
      <c r="D136" s="21" t="s">
        <v>24</v>
      </c>
      <c r="E136" s="21" t="s">
        <v>47</v>
      </c>
      <c r="F136" s="21">
        <v>0.5</v>
      </c>
      <c r="G136" s="21" t="s">
        <v>242</v>
      </c>
      <c r="H136" s="21" t="s">
        <v>302</v>
      </c>
      <c r="I136" s="21" t="s">
        <v>28</v>
      </c>
      <c r="J136" s="21" t="s">
        <v>67</v>
      </c>
      <c r="K136" s="21" t="s">
        <v>303</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2"/>
      <c r="EQ136" s="22"/>
    </row>
    <row r="137" s="3" customFormat="1" spans="1:147">
      <c r="A137" s="21">
        <v>134</v>
      </c>
      <c r="B137" s="21" t="s">
        <v>304</v>
      </c>
      <c r="C137" s="21" t="s">
        <v>249</v>
      </c>
      <c r="D137" s="21" t="s">
        <v>24</v>
      </c>
      <c r="E137" s="21" t="s">
        <v>47</v>
      </c>
      <c r="F137" s="21">
        <v>0.5</v>
      </c>
      <c r="G137" s="21" t="s">
        <v>242</v>
      </c>
      <c r="H137" s="21" t="s">
        <v>294</v>
      </c>
      <c r="I137" s="21" t="s">
        <v>28</v>
      </c>
      <c r="J137" s="21" t="s">
        <v>67</v>
      </c>
      <c r="K137" s="21" t="s">
        <v>305</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c r="DA137" s="23"/>
      <c r="DB137" s="23"/>
      <c r="DC137" s="23"/>
      <c r="DD137" s="23"/>
      <c r="DE137" s="23"/>
      <c r="DF137" s="23"/>
      <c r="DG137" s="23"/>
      <c r="DH137" s="23"/>
      <c r="DI137" s="23"/>
      <c r="DJ137" s="23"/>
      <c r="DK137" s="23"/>
      <c r="DL137" s="23"/>
      <c r="DM137" s="23"/>
      <c r="DN137" s="23"/>
      <c r="DO137" s="23"/>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2"/>
      <c r="EQ137" s="22"/>
    </row>
    <row r="138" s="3" customFormat="1" spans="1:147">
      <c r="A138" s="21">
        <v>135</v>
      </c>
      <c r="B138" s="21" t="s">
        <v>306</v>
      </c>
      <c r="C138" s="21" t="s">
        <v>249</v>
      </c>
      <c r="D138" s="21" t="s">
        <v>15</v>
      </c>
      <c r="E138" s="21" t="s">
        <v>72</v>
      </c>
      <c r="F138" s="21">
        <v>0.5</v>
      </c>
      <c r="G138" s="21" t="s">
        <v>242</v>
      </c>
      <c r="H138" s="21" t="s">
        <v>307</v>
      </c>
      <c r="I138" s="21" t="s">
        <v>28</v>
      </c>
      <c r="J138" s="21" t="s">
        <v>29</v>
      </c>
      <c r="K138" s="21" t="s">
        <v>308</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2"/>
      <c r="EQ138" s="22"/>
    </row>
    <row r="139" s="3" customFormat="1" spans="1:147">
      <c r="A139" s="21">
        <v>136</v>
      </c>
      <c r="B139" s="21" t="s">
        <v>309</v>
      </c>
      <c r="C139" s="21" t="s">
        <v>249</v>
      </c>
      <c r="D139" s="21" t="s">
        <v>24</v>
      </c>
      <c r="E139" s="21" t="s">
        <v>51</v>
      </c>
      <c r="F139" s="21">
        <v>0.5</v>
      </c>
      <c r="G139" s="21" t="s">
        <v>250</v>
      </c>
      <c r="H139" s="21" t="s">
        <v>251</v>
      </c>
      <c r="I139" s="21" t="s">
        <v>28</v>
      </c>
      <c r="J139" s="21" t="s">
        <v>67</v>
      </c>
      <c r="K139" s="21" t="s">
        <v>310</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2"/>
      <c r="EQ139" s="22"/>
    </row>
    <row r="140" s="3" customFormat="1" spans="1:147">
      <c r="A140" s="21">
        <v>137</v>
      </c>
      <c r="B140" s="21" t="s">
        <v>311</v>
      </c>
      <c r="C140" s="21" t="s">
        <v>249</v>
      </c>
      <c r="D140" s="21" t="s">
        <v>15</v>
      </c>
      <c r="E140" s="21" t="s">
        <v>51</v>
      </c>
      <c r="F140" s="21">
        <v>0.5</v>
      </c>
      <c r="G140" s="21" t="s">
        <v>250</v>
      </c>
      <c r="H140" s="21" t="s">
        <v>251</v>
      </c>
      <c r="I140" s="21" t="s">
        <v>28</v>
      </c>
      <c r="J140" s="21" t="s">
        <v>29</v>
      </c>
      <c r="K140" s="21" t="s">
        <v>312</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2"/>
      <c r="EQ140" s="22"/>
    </row>
    <row r="141" s="3" customFormat="1" spans="1:147">
      <c r="A141" s="21">
        <v>138</v>
      </c>
      <c r="B141" s="21" t="s">
        <v>313</v>
      </c>
      <c r="C141" s="21" t="s">
        <v>249</v>
      </c>
      <c r="D141" s="21" t="s">
        <v>24</v>
      </c>
      <c r="E141" s="21" t="s">
        <v>51</v>
      </c>
      <c r="F141" s="21">
        <v>0.5</v>
      </c>
      <c r="G141" s="21" t="s">
        <v>250</v>
      </c>
      <c r="H141" s="21" t="s">
        <v>251</v>
      </c>
      <c r="I141" s="21" t="s">
        <v>28</v>
      </c>
      <c r="J141" s="21" t="s">
        <v>67</v>
      </c>
      <c r="K141" s="21" t="s">
        <v>314</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2"/>
      <c r="EQ141" s="22"/>
    </row>
    <row r="142" s="3" customFormat="1" spans="1:147">
      <c r="A142" s="21">
        <v>139</v>
      </c>
      <c r="B142" s="21" t="s">
        <v>315</v>
      </c>
      <c r="C142" s="21" t="s">
        <v>249</v>
      </c>
      <c r="D142" s="21" t="s">
        <v>15</v>
      </c>
      <c r="E142" s="21" t="s">
        <v>34</v>
      </c>
      <c r="F142" s="21">
        <v>0.5</v>
      </c>
      <c r="G142" s="21" t="s">
        <v>250</v>
      </c>
      <c r="H142" s="21" t="s">
        <v>251</v>
      </c>
      <c r="I142" s="21" t="s">
        <v>28</v>
      </c>
      <c r="J142" s="21" t="s">
        <v>67</v>
      </c>
      <c r="K142" s="21" t="s">
        <v>316</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2"/>
      <c r="EQ142" s="22"/>
    </row>
    <row r="143" s="3" customFormat="1" spans="1:147">
      <c r="A143" s="21">
        <v>140</v>
      </c>
      <c r="B143" s="21" t="s">
        <v>317</v>
      </c>
      <c r="C143" s="21" t="s">
        <v>249</v>
      </c>
      <c r="D143" s="21" t="s">
        <v>15</v>
      </c>
      <c r="E143" s="21" t="s">
        <v>72</v>
      </c>
      <c r="F143" s="21">
        <v>0.5</v>
      </c>
      <c r="G143" s="21" t="s">
        <v>250</v>
      </c>
      <c r="H143" s="21" t="s">
        <v>251</v>
      </c>
      <c r="I143" s="21" t="s">
        <v>28</v>
      </c>
      <c r="J143" s="21" t="s">
        <v>29</v>
      </c>
      <c r="K143" s="21" t="s">
        <v>318</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2"/>
      <c r="EQ143" s="22"/>
    </row>
    <row r="144" s="3" customFormat="1" spans="1:147">
      <c r="A144" s="21">
        <v>141</v>
      </c>
      <c r="B144" s="21" t="s">
        <v>319</v>
      </c>
      <c r="C144" s="21" t="s">
        <v>249</v>
      </c>
      <c r="D144" s="21" t="s">
        <v>15</v>
      </c>
      <c r="E144" s="21" t="s">
        <v>51</v>
      </c>
      <c r="F144" s="21">
        <v>0.5</v>
      </c>
      <c r="G144" s="21" t="s">
        <v>250</v>
      </c>
      <c r="H144" s="21" t="s">
        <v>251</v>
      </c>
      <c r="I144" s="21" t="s">
        <v>28</v>
      </c>
      <c r="J144" s="21" t="s">
        <v>29</v>
      </c>
      <c r="K144" s="21" t="s">
        <v>320</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c r="DA144" s="23"/>
      <c r="DB144" s="23"/>
      <c r="DC144" s="23"/>
      <c r="DD144" s="23"/>
      <c r="DE144" s="23"/>
      <c r="DF144" s="23"/>
      <c r="DG144" s="23"/>
      <c r="DH144" s="23"/>
      <c r="DI144" s="23"/>
      <c r="DJ144" s="23"/>
      <c r="DK144" s="23"/>
      <c r="DL144" s="23"/>
      <c r="DM144" s="23"/>
      <c r="DN144" s="23"/>
      <c r="DO144" s="23"/>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c r="EO144" s="23"/>
      <c r="EP144" s="22"/>
      <c r="EQ144" s="22"/>
    </row>
    <row r="145" s="3" customFormat="1" spans="1:147">
      <c r="A145" s="21">
        <v>142</v>
      </c>
      <c r="B145" s="21" t="s">
        <v>321</v>
      </c>
      <c r="C145" s="21" t="s">
        <v>249</v>
      </c>
      <c r="D145" s="21" t="s">
        <v>15</v>
      </c>
      <c r="E145" s="21" t="s">
        <v>51</v>
      </c>
      <c r="F145" s="21">
        <v>0.5</v>
      </c>
      <c r="G145" s="21" t="s">
        <v>250</v>
      </c>
      <c r="H145" s="21" t="s">
        <v>251</v>
      </c>
      <c r="I145" s="21" t="s">
        <v>28</v>
      </c>
      <c r="J145" s="21" t="s">
        <v>67</v>
      </c>
      <c r="K145" s="21" t="s">
        <v>322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2"/>
      <c r="EQ145" s="22"/>
    </row>
    <row r="146" s="3" customFormat="1" spans="1:147">
      <c r="A146" s="21">
        <v>143</v>
      </c>
      <c r="B146" s="21" t="s">
        <v>323</v>
      </c>
      <c r="C146" s="21" t="s">
        <v>249</v>
      </c>
      <c r="D146" s="21" t="s">
        <v>15</v>
      </c>
      <c r="E146" s="21" t="s">
        <v>47</v>
      </c>
      <c r="F146" s="21">
        <v>0.5</v>
      </c>
      <c r="G146" s="21" t="s">
        <v>250</v>
      </c>
      <c r="H146" s="21" t="s">
        <v>324</v>
      </c>
      <c r="I146" s="21" t="s">
        <v>28</v>
      </c>
      <c r="J146" s="21" t="s">
        <v>29</v>
      </c>
      <c r="K146" s="21" t="s">
        <v>325</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2"/>
      <c r="EQ146" s="22"/>
    </row>
    <row r="147" s="3" customFormat="1" spans="1:147">
      <c r="A147" s="21">
        <v>144</v>
      </c>
      <c r="B147" s="21" t="s">
        <v>326</v>
      </c>
      <c r="C147" s="21" t="s">
        <v>249</v>
      </c>
      <c r="D147" s="21" t="s">
        <v>15</v>
      </c>
      <c r="E147" s="21" t="s">
        <v>47</v>
      </c>
      <c r="F147" s="21">
        <v>0.5</v>
      </c>
      <c r="G147" s="21" t="s">
        <v>250</v>
      </c>
      <c r="H147" s="21" t="s">
        <v>324</v>
      </c>
      <c r="I147" s="21" t="s">
        <v>28</v>
      </c>
      <c r="J147" s="21" t="s">
        <v>67</v>
      </c>
      <c r="K147" s="21" t="s">
        <v>327</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2"/>
      <c r="EQ147" s="22"/>
    </row>
    <row r="148" s="3" customFormat="1" spans="1:147">
      <c r="A148" s="21">
        <v>145</v>
      </c>
      <c r="B148" s="21" t="s">
        <v>328</v>
      </c>
      <c r="C148" s="21" t="s">
        <v>249</v>
      </c>
      <c r="D148" s="21" t="s">
        <v>15</v>
      </c>
      <c r="E148" s="21" t="s">
        <v>25</v>
      </c>
      <c r="F148" s="21">
        <v>0.5</v>
      </c>
      <c r="G148" s="21" t="s">
        <v>250</v>
      </c>
      <c r="H148" s="21" t="s">
        <v>324</v>
      </c>
      <c r="I148" s="21" t="s">
        <v>28</v>
      </c>
      <c r="J148" s="21" t="s">
        <v>67</v>
      </c>
      <c r="K148" s="21" t="s">
        <v>329</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2"/>
      <c r="EQ148" s="22"/>
    </row>
    <row r="149" s="3" customFormat="1" spans="1:147">
      <c r="A149" s="21">
        <v>146</v>
      </c>
      <c r="B149" s="21" t="s">
        <v>330</v>
      </c>
      <c r="C149" s="21" t="s">
        <v>249</v>
      </c>
      <c r="D149" s="21" t="s">
        <v>15</v>
      </c>
      <c r="E149" s="21" t="s">
        <v>51</v>
      </c>
      <c r="F149" s="21">
        <v>0.5</v>
      </c>
      <c r="G149" s="21" t="s">
        <v>250</v>
      </c>
      <c r="H149" s="21" t="s">
        <v>324</v>
      </c>
      <c r="I149" s="21" t="s">
        <v>28</v>
      </c>
      <c r="J149" s="21" t="s">
        <v>29</v>
      </c>
      <c r="K149" s="21" t="s">
        <v>331</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c r="DA149" s="23"/>
      <c r="DB149" s="23"/>
      <c r="DC149" s="23"/>
      <c r="DD149" s="23"/>
      <c r="DE149" s="23"/>
      <c r="DF149" s="23"/>
      <c r="DG149" s="23"/>
      <c r="DH149" s="23"/>
      <c r="DI149" s="23"/>
      <c r="DJ149" s="23"/>
      <c r="DK149" s="23"/>
      <c r="DL149" s="23"/>
      <c r="DM149" s="23"/>
      <c r="DN149" s="23"/>
      <c r="DO149" s="23"/>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c r="EO149" s="23"/>
      <c r="EP149" s="22"/>
      <c r="EQ149" s="22"/>
    </row>
    <row r="150" s="3" customFormat="1" spans="1:147">
      <c r="A150" s="21">
        <v>147</v>
      </c>
      <c r="B150" s="21" t="s">
        <v>332</v>
      </c>
      <c r="C150" s="21" t="s">
        <v>249</v>
      </c>
      <c r="D150" s="21" t="s">
        <v>15</v>
      </c>
      <c r="E150" s="21" t="s">
        <v>34</v>
      </c>
      <c r="F150" s="21">
        <v>0.5</v>
      </c>
      <c r="G150" s="21" t="s">
        <v>242</v>
      </c>
      <c r="H150" s="21" t="s">
        <v>307</v>
      </c>
      <c r="I150" s="21" t="s">
        <v>28</v>
      </c>
      <c r="J150" s="21" t="s">
        <v>29</v>
      </c>
      <c r="K150" s="21" t="s">
        <v>217</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3"/>
      <c r="DV150" s="23"/>
      <c r="DW150" s="23"/>
      <c r="DX150" s="23"/>
      <c r="DY150" s="23"/>
      <c r="DZ150" s="23"/>
      <c r="EA150" s="23"/>
      <c r="EB150" s="23"/>
      <c r="EC150" s="23"/>
      <c r="ED150" s="23"/>
      <c r="EE150" s="23"/>
      <c r="EF150" s="23"/>
      <c r="EG150" s="23"/>
      <c r="EH150" s="23"/>
      <c r="EI150" s="23"/>
      <c r="EJ150" s="23"/>
      <c r="EK150" s="23"/>
      <c r="EL150" s="23"/>
      <c r="EM150" s="23"/>
      <c r="EN150" s="23"/>
      <c r="EO150" s="23"/>
      <c r="EP150" s="22"/>
      <c r="EQ150" s="22"/>
    </row>
    <row r="151" s="3" customFormat="1" spans="1:147">
      <c r="A151" s="21">
        <v>148</v>
      </c>
      <c r="B151" s="21" t="s">
        <v>333</v>
      </c>
      <c r="C151" s="21" t="s">
        <v>249</v>
      </c>
      <c r="D151" s="21" t="s">
        <v>15</v>
      </c>
      <c r="E151" s="21" t="s">
        <v>16</v>
      </c>
      <c r="F151" s="21">
        <v>0.5</v>
      </c>
      <c r="G151" s="21" t="s">
        <v>242</v>
      </c>
      <c r="H151" s="21" t="s">
        <v>334</v>
      </c>
      <c r="I151" s="21" t="s">
        <v>28</v>
      </c>
      <c r="J151" s="21" t="s">
        <v>29</v>
      </c>
      <c r="K151" s="21" t="s">
        <v>335</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2"/>
      <c r="EQ151" s="22"/>
    </row>
    <row r="152" s="3" customFormat="1" spans="1:147">
      <c r="A152" s="21">
        <v>149</v>
      </c>
      <c r="B152" s="21" t="s">
        <v>336</v>
      </c>
      <c r="C152" s="21" t="s">
        <v>249</v>
      </c>
      <c r="D152" s="21" t="s">
        <v>15</v>
      </c>
      <c r="E152" s="21" t="s">
        <v>51</v>
      </c>
      <c r="F152" s="21">
        <v>0.5</v>
      </c>
      <c r="G152" s="21" t="s">
        <v>242</v>
      </c>
      <c r="H152" s="21" t="s">
        <v>337</v>
      </c>
      <c r="I152" s="21" t="s">
        <v>28</v>
      </c>
      <c r="J152" s="21" t="s">
        <v>29</v>
      </c>
      <c r="K152" s="21" t="s">
        <v>63</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c r="DA152" s="23"/>
      <c r="DB152" s="23"/>
      <c r="DC152" s="23"/>
      <c r="DD152" s="23"/>
      <c r="DE152" s="23"/>
      <c r="DF152" s="23"/>
      <c r="DG152" s="23"/>
      <c r="DH152" s="23"/>
      <c r="DI152" s="23"/>
      <c r="DJ152" s="23"/>
      <c r="DK152" s="23"/>
      <c r="DL152" s="23"/>
      <c r="DM152" s="23"/>
      <c r="DN152" s="23"/>
      <c r="DO152" s="23"/>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c r="EO152" s="23"/>
      <c r="EP152" s="22"/>
      <c r="EQ152" s="22"/>
    </row>
    <row r="153" s="3" customFormat="1" spans="1:147">
      <c r="A153" s="21">
        <v>150</v>
      </c>
      <c r="B153" s="21" t="s">
        <v>338</v>
      </c>
      <c r="C153" s="21" t="s">
        <v>249</v>
      </c>
      <c r="D153" s="21" t="s">
        <v>24</v>
      </c>
      <c r="E153" s="21" t="s">
        <v>16</v>
      </c>
      <c r="F153" s="21">
        <v>0.5</v>
      </c>
      <c r="G153" s="21" t="s">
        <v>242</v>
      </c>
      <c r="H153" s="21" t="s">
        <v>294</v>
      </c>
      <c r="I153" s="21" t="s">
        <v>28</v>
      </c>
      <c r="J153" s="21" t="s">
        <v>29</v>
      </c>
      <c r="K153" s="21" t="s">
        <v>53</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2"/>
      <c r="EQ153" s="22"/>
    </row>
    <row r="154" s="3" customFormat="1" spans="1:147">
      <c r="A154" s="21">
        <v>151</v>
      </c>
      <c r="B154" s="21" t="s">
        <v>339</v>
      </c>
      <c r="C154" s="21" t="s">
        <v>249</v>
      </c>
      <c r="D154" s="21" t="s">
        <v>24</v>
      </c>
      <c r="E154" s="21" t="s">
        <v>47</v>
      </c>
      <c r="F154" s="21">
        <v>0.5</v>
      </c>
      <c r="G154" s="21" t="s">
        <v>242</v>
      </c>
      <c r="H154" s="21" t="s">
        <v>340</v>
      </c>
      <c r="I154" s="21" t="s">
        <v>28</v>
      </c>
      <c r="J154" s="21" t="s">
        <v>67</v>
      </c>
      <c r="K154" s="21" t="s">
        <v>341</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2"/>
      <c r="EQ154" s="22"/>
    </row>
    <row r="155" s="3" customFormat="1" spans="1:147">
      <c r="A155" s="21">
        <v>152</v>
      </c>
      <c r="B155" s="21" t="s">
        <v>342</v>
      </c>
      <c r="C155" s="21" t="s">
        <v>249</v>
      </c>
      <c r="D155" s="21" t="s">
        <v>24</v>
      </c>
      <c r="E155" s="21" t="s">
        <v>47</v>
      </c>
      <c r="F155" s="21">
        <v>0.5</v>
      </c>
      <c r="G155" s="21" t="s">
        <v>242</v>
      </c>
      <c r="H155" s="21" t="s">
        <v>343</v>
      </c>
      <c r="I155" s="21" t="s">
        <v>28</v>
      </c>
      <c r="J155" s="21" t="s">
        <v>67</v>
      </c>
      <c r="K155" s="21" t="s">
        <v>344</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2"/>
      <c r="EQ155" s="22"/>
    </row>
    <row r="156" s="3" customFormat="1" spans="1:147">
      <c r="A156" s="21">
        <v>153</v>
      </c>
      <c r="B156" s="21" t="s">
        <v>345</v>
      </c>
      <c r="C156" s="21" t="s">
        <v>346</v>
      </c>
      <c r="D156" s="21" t="s">
        <v>15</v>
      </c>
      <c r="E156" s="21" t="s">
        <v>16</v>
      </c>
      <c r="F156" s="21">
        <v>0.5</v>
      </c>
      <c r="G156" s="21" t="s">
        <v>246</v>
      </c>
      <c r="H156" s="21" t="s">
        <v>247</v>
      </c>
      <c r="I156" s="21" t="s">
        <v>101</v>
      </c>
      <c r="J156" s="21" t="s">
        <v>29</v>
      </c>
      <c r="K156" s="21" t="s">
        <v>53</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c r="DA156" s="23"/>
      <c r="DB156" s="23"/>
      <c r="DC156" s="23"/>
      <c r="DD156" s="23"/>
      <c r="DE156" s="23"/>
      <c r="DF156" s="23"/>
      <c r="DG156" s="23"/>
      <c r="DH156" s="23"/>
      <c r="DI156" s="23"/>
      <c r="DJ156" s="23"/>
      <c r="DK156" s="23"/>
      <c r="DL156" s="23"/>
      <c r="DM156" s="23"/>
      <c r="DN156" s="23"/>
      <c r="DO156" s="23"/>
      <c r="DP156" s="23"/>
      <c r="DQ156" s="23"/>
      <c r="DR156" s="23"/>
      <c r="DS156" s="23"/>
      <c r="DT156" s="23"/>
      <c r="DU156" s="23"/>
      <c r="DV156" s="23"/>
      <c r="DW156" s="23"/>
      <c r="DX156" s="23"/>
      <c r="DY156" s="23"/>
      <c r="DZ156" s="23"/>
      <c r="EA156" s="23"/>
      <c r="EB156" s="23"/>
      <c r="EC156" s="23"/>
      <c r="ED156" s="23"/>
      <c r="EE156" s="23"/>
      <c r="EF156" s="23"/>
      <c r="EG156" s="23"/>
      <c r="EH156" s="23"/>
      <c r="EI156" s="23"/>
      <c r="EJ156" s="23"/>
      <c r="EK156" s="23"/>
      <c r="EL156" s="23"/>
      <c r="EM156" s="23"/>
      <c r="EN156" s="23"/>
      <c r="EO156" s="23"/>
      <c r="EP156" s="22"/>
      <c r="EQ156" s="22"/>
    </row>
    <row r="157" s="1" customFormat="1" spans="1:147">
      <c r="A157" s="21">
        <v>154</v>
      </c>
      <c r="B157" s="21" t="s">
        <v>347</v>
      </c>
      <c r="C157" s="21" t="s">
        <v>346</v>
      </c>
      <c r="D157" s="21" t="s">
        <v>15</v>
      </c>
      <c r="E157" s="21" t="s">
        <v>16</v>
      </c>
      <c r="F157" s="21">
        <v>0.5</v>
      </c>
      <c r="G157" s="21" t="s">
        <v>246</v>
      </c>
      <c r="H157" s="21" t="s">
        <v>247</v>
      </c>
      <c r="I157" s="21" t="s">
        <v>101</v>
      </c>
      <c r="J157" s="21" t="s">
        <v>29</v>
      </c>
      <c r="K157" s="21" t="s">
        <v>61</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23"/>
      <c r="DF157" s="23"/>
      <c r="DG157" s="23"/>
      <c r="DH157" s="23"/>
      <c r="DI157" s="23"/>
      <c r="DJ157" s="23"/>
      <c r="DK157" s="23"/>
      <c r="DL157" s="23"/>
      <c r="DM157" s="23"/>
      <c r="DN157" s="23"/>
      <c r="DO157" s="23"/>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c r="EO157" s="23"/>
      <c r="EP157" s="16"/>
      <c r="EQ157" s="16"/>
    </row>
    <row r="158" s="1" customFormat="1" spans="1:147">
      <c r="A158" s="21">
        <v>155</v>
      </c>
      <c r="B158" s="21" t="s">
        <v>348</v>
      </c>
      <c r="C158" s="21" t="s">
        <v>349</v>
      </c>
      <c r="D158" s="21" t="s">
        <v>15</v>
      </c>
      <c r="E158" s="21" t="s">
        <v>25</v>
      </c>
      <c r="F158" s="21">
        <v>0.5</v>
      </c>
      <c r="G158" s="21" t="s">
        <v>246</v>
      </c>
      <c r="H158" s="21" t="s">
        <v>247</v>
      </c>
      <c r="I158" s="21" t="s">
        <v>101</v>
      </c>
      <c r="J158" s="21" t="s">
        <v>29</v>
      </c>
      <c r="K158" s="21" t="s">
        <v>350</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c r="DA158" s="23"/>
      <c r="DB158" s="23"/>
      <c r="DC158" s="23"/>
      <c r="DD158" s="23"/>
      <c r="DE158" s="23"/>
      <c r="DF158" s="23"/>
      <c r="DG158" s="23"/>
      <c r="DH158" s="23"/>
      <c r="DI158" s="23"/>
      <c r="DJ158" s="23"/>
      <c r="DK158" s="23"/>
      <c r="DL158" s="23"/>
      <c r="DM158" s="23"/>
      <c r="DN158" s="23"/>
      <c r="DO158" s="23"/>
      <c r="DP158" s="23"/>
      <c r="DQ158" s="23"/>
      <c r="DR158" s="23"/>
      <c r="DS158" s="23"/>
      <c r="DT158" s="23"/>
      <c r="DU158" s="23"/>
      <c r="DV158" s="23"/>
      <c r="DW158" s="23"/>
      <c r="DX158" s="23"/>
      <c r="DY158" s="23"/>
      <c r="DZ158" s="23"/>
      <c r="EA158" s="23"/>
      <c r="EB158" s="23"/>
      <c r="EC158" s="23"/>
      <c r="ED158" s="23"/>
      <c r="EE158" s="23"/>
      <c r="EF158" s="23"/>
      <c r="EG158" s="23"/>
      <c r="EH158" s="23"/>
      <c r="EI158" s="23"/>
      <c r="EJ158" s="23"/>
      <c r="EK158" s="23"/>
      <c r="EL158" s="23"/>
      <c r="EM158" s="23"/>
      <c r="EN158" s="23"/>
      <c r="EO158" s="23"/>
      <c r="EP158" s="16"/>
      <c r="EQ158" s="16"/>
    </row>
    <row r="159" s="1" customFormat="1" spans="1:147">
      <c r="A159" s="21">
        <v>156</v>
      </c>
      <c r="B159" s="21" t="s">
        <v>351</v>
      </c>
      <c r="C159" s="21" t="s">
        <v>349</v>
      </c>
      <c r="D159" s="21" t="s">
        <v>15</v>
      </c>
      <c r="E159" s="21" t="s">
        <v>47</v>
      </c>
      <c r="F159" s="21">
        <v>0.5</v>
      </c>
      <c r="G159" s="21" t="s">
        <v>246</v>
      </c>
      <c r="H159" s="21" t="s">
        <v>247</v>
      </c>
      <c r="I159" s="21" t="s">
        <v>101</v>
      </c>
      <c r="J159" s="21" t="s">
        <v>29</v>
      </c>
      <c r="K159" s="21" t="s">
        <v>352</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16"/>
      <c r="EQ159" s="16"/>
    </row>
    <row r="160" s="1" customFormat="1" spans="1:147">
      <c r="A160" s="21">
        <v>157</v>
      </c>
      <c r="B160" s="21" t="s">
        <v>353</v>
      </c>
      <c r="C160" s="21" t="s">
        <v>349</v>
      </c>
      <c r="D160" s="21" t="s">
        <v>15</v>
      </c>
      <c r="E160" s="21" t="s">
        <v>47</v>
      </c>
      <c r="F160" s="21">
        <v>0.5</v>
      </c>
      <c r="G160" s="21" t="s">
        <v>246</v>
      </c>
      <c r="H160" s="21" t="s">
        <v>247</v>
      </c>
      <c r="I160" s="21" t="s">
        <v>101</v>
      </c>
      <c r="J160" s="21" t="s">
        <v>29</v>
      </c>
      <c r="K160" s="21" t="s">
        <v>354</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16"/>
      <c r="EQ160" s="16"/>
    </row>
    <row r="161" s="1" customFormat="1" spans="1:147">
      <c r="A161" s="21">
        <v>158</v>
      </c>
      <c r="B161" s="21" t="s">
        <v>355</v>
      </c>
      <c r="C161" s="21" t="s">
        <v>349</v>
      </c>
      <c r="D161" s="21" t="s">
        <v>24</v>
      </c>
      <c r="E161" s="21" t="s">
        <v>47</v>
      </c>
      <c r="F161" s="21">
        <v>0.5</v>
      </c>
      <c r="G161" s="21" t="s">
        <v>246</v>
      </c>
      <c r="H161" s="21" t="s">
        <v>247</v>
      </c>
      <c r="I161" s="21" t="s">
        <v>101</v>
      </c>
      <c r="J161" s="21" t="s">
        <v>29</v>
      </c>
      <c r="K161" s="21" t="s">
        <v>356</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16"/>
      <c r="EQ161" s="16"/>
    </row>
    <row r="162" s="1" customFormat="1" spans="1:147">
      <c r="A162" s="21">
        <v>159</v>
      </c>
      <c r="B162" s="21" t="s">
        <v>357</v>
      </c>
      <c r="C162" s="21" t="s">
        <v>349</v>
      </c>
      <c r="D162" s="21" t="s">
        <v>24</v>
      </c>
      <c r="E162" s="21" t="s">
        <v>47</v>
      </c>
      <c r="F162" s="21">
        <v>0.5</v>
      </c>
      <c r="G162" s="21" t="s">
        <v>246</v>
      </c>
      <c r="H162" s="21" t="s">
        <v>247</v>
      </c>
      <c r="I162" s="21" t="s">
        <v>101</v>
      </c>
      <c r="J162" s="21" t="s">
        <v>67</v>
      </c>
      <c r="K162" s="21" t="s">
        <v>37</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16"/>
      <c r="EQ162" s="16"/>
    </row>
    <row r="163" s="1" customFormat="1" spans="1:147">
      <c r="A163" s="21">
        <v>160</v>
      </c>
      <c r="B163" s="21" t="s">
        <v>358</v>
      </c>
      <c r="C163" s="21" t="s">
        <v>349</v>
      </c>
      <c r="D163" s="21" t="s">
        <v>15</v>
      </c>
      <c r="E163" s="21" t="s">
        <v>47</v>
      </c>
      <c r="F163" s="21">
        <v>0.5</v>
      </c>
      <c r="G163" s="21" t="s">
        <v>246</v>
      </c>
      <c r="H163" s="21" t="s">
        <v>247</v>
      </c>
      <c r="I163" s="21" t="s">
        <v>101</v>
      </c>
      <c r="J163" s="21" t="s">
        <v>29</v>
      </c>
      <c r="K163" s="21" t="s">
        <v>43</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16"/>
      <c r="EQ163" s="16"/>
    </row>
    <row r="164" s="1" customFormat="1" spans="1:147">
      <c r="A164" s="21">
        <v>161</v>
      </c>
      <c r="B164" s="21" t="s">
        <v>359</v>
      </c>
      <c r="C164" s="21" t="s">
        <v>349</v>
      </c>
      <c r="D164" s="21" t="s">
        <v>24</v>
      </c>
      <c r="E164" s="21" t="s">
        <v>47</v>
      </c>
      <c r="F164" s="21">
        <v>0.5</v>
      </c>
      <c r="G164" s="21" t="s">
        <v>246</v>
      </c>
      <c r="H164" s="21" t="s">
        <v>247</v>
      </c>
      <c r="I164" s="21" t="s">
        <v>101</v>
      </c>
      <c r="J164" s="21" t="s">
        <v>67</v>
      </c>
      <c r="K164" s="21" t="s">
        <v>356</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c r="DH164" s="23"/>
      <c r="DI164" s="23"/>
      <c r="DJ164" s="23"/>
      <c r="DK164" s="23"/>
      <c r="DL164" s="23"/>
      <c r="DM164" s="23"/>
      <c r="DN164" s="23"/>
      <c r="DO164" s="23"/>
      <c r="DP164" s="23"/>
      <c r="DQ164" s="23"/>
      <c r="DR164" s="23"/>
      <c r="DS164" s="23"/>
      <c r="DT164" s="23"/>
      <c r="DU164" s="23"/>
      <c r="DV164" s="23"/>
      <c r="DW164" s="23"/>
      <c r="DX164" s="23"/>
      <c r="DY164" s="23"/>
      <c r="DZ164" s="23"/>
      <c r="EA164" s="23"/>
      <c r="EB164" s="23"/>
      <c r="EC164" s="23"/>
      <c r="ED164" s="23"/>
      <c r="EE164" s="23"/>
      <c r="EF164" s="23"/>
      <c r="EG164" s="23"/>
      <c r="EH164" s="23"/>
      <c r="EI164" s="23"/>
      <c r="EJ164" s="23"/>
      <c r="EK164" s="23"/>
      <c r="EL164" s="23"/>
      <c r="EM164" s="23"/>
      <c r="EN164" s="23"/>
      <c r="EO164" s="23"/>
      <c r="EP164" s="16"/>
      <c r="EQ164" s="16"/>
    </row>
    <row r="165" s="1" customFormat="1" spans="1:147">
      <c r="A165" s="21">
        <v>162</v>
      </c>
      <c r="B165" s="21" t="s">
        <v>360</v>
      </c>
      <c r="C165" s="21" t="s">
        <v>349</v>
      </c>
      <c r="D165" s="21" t="s">
        <v>15</v>
      </c>
      <c r="E165" s="21" t="s">
        <v>47</v>
      </c>
      <c r="F165" s="21">
        <v>0.5</v>
      </c>
      <c r="G165" s="21" t="s">
        <v>246</v>
      </c>
      <c r="H165" s="21" t="s">
        <v>247</v>
      </c>
      <c r="I165" s="21" t="s">
        <v>101</v>
      </c>
      <c r="J165" s="21" t="s">
        <v>29</v>
      </c>
      <c r="K165" s="21" t="s">
        <v>48</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16"/>
      <c r="EQ165" s="16"/>
    </row>
    <row r="166" s="5" customFormat="1" ht="12" spans="1:147">
      <c r="A166" s="21">
        <v>163</v>
      </c>
      <c r="B166" s="21" t="s">
        <v>361</v>
      </c>
      <c r="C166" s="21" t="s">
        <v>349</v>
      </c>
      <c r="D166" s="21" t="s">
        <v>15</v>
      </c>
      <c r="E166" s="21" t="s">
        <v>47</v>
      </c>
      <c r="F166" s="21">
        <v>0.5</v>
      </c>
      <c r="G166" s="21" t="s">
        <v>246</v>
      </c>
      <c r="H166" s="21" t="s">
        <v>247</v>
      </c>
      <c r="I166" s="21" t="s">
        <v>101</v>
      </c>
      <c r="J166" s="21" t="s">
        <v>29</v>
      </c>
      <c r="K166" s="21" t="s">
        <v>362</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5"/>
      <c r="EQ166" s="25"/>
    </row>
    <row r="167" s="5" customFormat="1" ht="12" spans="1:147">
      <c r="A167" s="21">
        <v>164</v>
      </c>
      <c r="B167" s="21" t="s">
        <v>363</v>
      </c>
      <c r="C167" s="21" t="s">
        <v>349</v>
      </c>
      <c r="D167" s="21" t="s">
        <v>15</v>
      </c>
      <c r="E167" s="21" t="s">
        <v>34</v>
      </c>
      <c r="F167" s="21">
        <v>0.5</v>
      </c>
      <c r="G167" s="21" t="s">
        <v>246</v>
      </c>
      <c r="H167" s="21" t="s">
        <v>247</v>
      </c>
      <c r="I167" s="21" t="s">
        <v>101</v>
      </c>
      <c r="J167" s="21" t="s">
        <v>29</v>
      </c>
      <c r="K167" s="21" t="s">
        <v>37</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5"/>
      <c r="EQ167" s="25"/>
    </row>
    <row r="168" s="5" customFormat="1" ht="12" spans="1:147">
      <c r="A168" s="21">
        <v>165</v>
      </c>
      <c r="B168" s="21" t="s">
        <v>364</v>
      </c>
      <c r="C168" s="21" t="s">
        <v>349</v>
      </c>
      <c r="D168" s="21" t="s">
        <v>15</v>
      </c>
      <c r="E168" s="21" t="s">
        <v>47</v>
      </c>
      <c r="F168" s="21">
        <v>0.5</v>
      </c>
      <c r="G168" s="21" t="s">
        <v>246</v>
      </c>
      <c r="H168" s="21" t="s">
        <v>247</v>
      </c>
      <c r="I168" s="21" t="s">
        <v>101</v>
      </c>
      <c r="J168" s="21" t="s">
        <v>29</v>
      </c>
      <c r="K168" s="21" t="s">
        <v>37</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5"/>
      <c r="EQ168" s="25"/>
    </row>
    <row r="169" s="5" customFormat="1" ht="12" spans="1:147">
      <c r="A169" s="21">
        <v>166</v>
      </c>
      <c r="B169" s="21" t="s">
        <v>365</v>
      </c>
      <c r="C169" s="21" t="s">
        <v>349</v>
      </c>
      <c r="D169" s="21" t="s">
        <v>15</v>
      </c>
      <c r="E169" s="21" t="s">
        <v>34</v>
      </c>
      <c r="F169" s="21">
        <v>0.5</v>
      </c>
      <c r="G169" s="21" t="s">
        <v>246</v>
      </c>
      <c r="H169" s="21" t="s">
        <v>247</v>
      </c>
      <c r="I169" s="21" t="s">
        <v>101</v>
      </c>
      <c r="J169" s="21" t="s">
        <v>29</v>
      </c>
      <c r="K169" s="21" t="s">
        <v>53</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5"/>
      <c r="EQ169" s="25"/>
    </row>
    <row r="170" s="5" customFormat="1" ht="12" spans="1:147">
      <c r="A170" s="21">
        <v>167</v>
      </c>
      <c r="B170" s="21" t="s">
        <v>366</v>
      </c>
      <c r="C170" s="21" t="s">
        <v>349</v>
      </c>
      <c r="D170" s="21" t="s">
        <v>24</v>
      </c>
      <c r="E170" s="21" t="s">
        <v>47</v>
      </c>
      <c r="F170" s="21">
        <v>0.5</v>
      </c>
      <c r="G170" s="21" t="s">
        <v>246</v>
      </c>
      <c r="H170" s="21" t="s">
        <v>247</v>
      </c>
      <c r="I170" s="21" t="s">
        <v>101</v>
      </c>
      <c r="J170" s="21" t="s">
        <v>29</v>
      </c>
      <c r="K170" s="21" t="s">
        <v>113</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5"/>
      <c r="EQ170" s="25"/>
    </row>
    <row r="171" s="5" customFormat="1" ht="12" spans="1:147">
      <c r="A171" s="21">
        <v>168</v>
      </c>
      <c r="B171" s="21" t="s">
        <v>367</v>
      </c>
      <c r="C171" s="21" t="s">
        <v>349</v>
      </c>
      <c r="D171" s="21" t="s">
        <v>24</v>
      </c>
      <c r="E171" s="21" t="s">
        <v>47</v>
      </c>
      <c r="F171" s="21">
        <v>0.5</v>
      </c>
      <c r="G171" s="21" t="s">
        <v>246</v>
      </c>
      <c r="H171" s="21" t="s">
        <v>247</v>
      </c>
      <c r="I171" s="21" t="s">
        <v>101</v>
      </c>
      <c r="J171" s="21" t="s">
        <v>29</v>
      </c>
      <c r="K171" s="21" t="s">
        <v>217</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5"/>
      <c r="EQ171" s="25"/>
    </row>
    <row r="172" s="5" customFormat="1" ht="12" spans="1:147">
      <c r="A172" s="21">
        <v>169</v>
      </c>
      <c r="B172" s="21" t="s">
        <v>368</v>
      </c>
      <c r="C172" s="21" t="s">
        <v>349</v>
      </c>
      <c r="D172" s="21" t="s">
        <v>15</v>
      </c>
      <c r="E172" s="21" t="s">
        <v>25</v>
      </c>
      <c r="F172" s="21">
        <v>0.5</v>
      </c>
      <c r="G172" s="21" t="s">
        <v>246</v>
      </c>
      <c r="H172" s="21" t="s">
        <v>247</v>
      </c>
      <c r="I172" s="21" t="s">
        <v>101</v>
      </c>
      <c r="J172" s="21" t="s">
        <v>29</v>
      </c>
      <c r="K172" s="21" t="s">
        <v>63</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5"/>
      <c r="EQ172" s="25"/>
    </row>
    <row r="173" s="5" customFormat="1" ht="12" spans="1:147">
      <c r="A173" s="21">
        <v>170</v>
      </c>
      <c r="B173" s="21" t="s">
        <v>369</v>
      </c>
      <c r="C173" s="21" t="s">
        <v>349</v>
      </c>
      <c r="D173" s="21" t="s">
        <v>24</v>
      </c>
      <c r="E173" s="21" t="s">
        <v>47</v>
      </c>
      <c r="F173" s="21">
        <v>0.5</v>
      </c>
      <c r="G173" s="21" t="s">
        <v>246</v>
      </c>
      <c r="H173" s="21" t="s">
        <v>247</v>
      </c>
      <c r="I173" s="21" t="s">
        <v>101</v>
      </c>
      <c r="J173" s="21" t="s">
        <v>20</v>
      </c>
      <c r="K173" s="21" t="s">
        <v>370</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5"/>
      <c r="EQ173" s="25"/>
    </row>
    <row r="174" s="5" customFormat="1" ht="12" spans="1:147">
      <c r="A174" s="21">
        <v>171</v>
      </c>
      <c r="B174" s="21" t="s">
        <v>371</v>
      </c>
      <c r="C174" s="21" t="s">
        <v>349</v>
      </c>
      <c r="D174" s="21" t="s">
        <v>15</v>
      </c>
      <c r="E174" s="21" t="s">
        <v>47</v>
      </c>
      <c r="F174" s="21">
        <v>0.5</v>
      </c>
      <c r="G174" s="21" t="s">
        <v>246</v>
      </c>
      <c r="H174" s="21" t="s">
        <v>247</v>
      </c>
      <c r="I174" s="21" t="s">
        <v>101</v>
      </c>
      <c r="J174" s="21" t="s">
        <v>29</v>
      </c>
      <c r="K174" s="21" t="s">
        <v>372</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5"/>
      <c r="EQ174" s="25"/>
    </row>
    <row r="175" s="5" customFormat="1" ht="12" spans="1:147">
      <c r="A175" s="21">
        <v>172</v>
      </c>
      <c r="B175" s="21" t="s">
        <v>373</v>
      </c>
      <c r="C175" s="21" t="s">
        <v>346</v>
      </c>
      <c r="D175" s="21" t="s">
        <v>15</v>
      </c>
      <c r="E175" s="21" t="s">
        <v>25</v>
      </c>
      <c r="F175" s="21">
        <v>0.5</v>
      </c>
      <c r="G175" s="21" t="s">
        <v>246</v>
      </c>
      <c r="H175" s="21" t="s">
        <v>247</v>
      </c>
      <c r="I175" s="21" t="s">
        <v>101</v>
      </c>
      <c r="J175" s="21" t="s">
        <v>29</v>
      </c>
      <c r="K175" s="21" t="s">
        <v>374</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5"/>
      <c r="EQ175" s="25"/>
    </row>
    <row r="176" s="5" customFormat="1" ht="12" spans="1:147">
      <c r="A176" s="21">
        <v>173</v>
      </c>
      <c r="B176" s="21" t="s">
        <v>375</v>
      </c>
      <c r="C176" s="21" t="s">
        <v>346</v>
      </c>
      <c r="D176" s="21" t="s">
        <v>15</v>
      </c>
      <c r="E176" s="21" t="s">
        <v>25</v>
      </c>
      <c r="F176" s="21">
        <v>0.5</v>
      </c>
      <c r="G176" s="21" t="s">
        <v>246</v>
      </c>
      <c r="H176" s="21" t="s">
        <v>247</v>
      </c>
      <c r="I176" s="21" t="s">
        <v>101</v>
      </c>
      <c r="J176" s="21" t="s">
        <v>20</v>
      </c>
      <c r="K176" s="21" t="s">
        <v>376</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5"/>
      <c r="EQ176" s="25"/>
    </row>
    <row r="177" s="5" customFormat="1" ht="12" spans="1:147">
      <c r="A177" s="21">
        <v>174</v>
      </c>
      <c r="B177" s="21" t="s">
        <v>377</v>
      </c>
      <c r="C177" s="21" t="s">
        <v>346</v>
      </c>
      <c r="D177" s="21" t="s">
        <v>15</v>
      </c>
      <c r="E177" s="21" t="s">
        <v>25</v>
      </c>
      <c r="F177" s="21">
        <v>0.5</v>
      </c>
      <c r="G177" s="21" t="s">
        <v>246</v>
      </c>
      <c r="H177" s="21" t="s">
        <v>247</v>
      </c>
      <c r="I177" s="21" t="s">
        <v>101</v>
      </c>
      <c r="J177" s="21" t="s">
        <v>29</v>
      </c>
      <c r="K177" s="21" t="s">
        <v>378</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5"/>
      <c r="EQ177" s="25"/>
    </row>
    <row r="178" s="5" customFormat="1" ht="12" spans="1:147">
      <c r="A178" s="21">
        <v>175</v>
      </c>
      <c r="B178" s="21" t="s">
        <v>379</v>
      </c>
      <c r="C178" s="21" t="s">
        <v>346</v>
      </c>
      <c r="D178" s="21" t="s">
        <v>15</v>
      </c>
      <c r="E178" s="21" t="s">
        <v>25</v>
      </c>
      <c r="F178" s="21">
        <v>0.5</v>
      </c>
      <c r="G178" s="21" t="s">
        <v>246</v>
      </c>
      <c r="H178" s="21" t="s">
        <v>247</v>
      </c>
      <c r="I178" s="21" t="s">
        <v>101</v>
      </c>
      <c r="J178" s="21" t="s">
        <v>29</v>
      </c>
      <c r="K178" s="21" t="s">
        <v>378</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5"/>
      <c r="EQ178" s="25"/>
    </row>
    <row r="179" s="1" customFormat="1" spans="1:147">
      <c r="A179" s="21">
        <v>176</v>
      </c>
      <c r="B179" s="21" t="s">
        <v>380</v>
      </c>
      <c r="C179" s="21" t="s">
        <v>346</v>
      </c>
      <c r="D179" s="21" t="s">
        <v>15</v>
      </c>
      <c r="E179" s="21" t="s">
        <v>25</v>
      </c>
      <c r="F179" s="21">
        <v>0.5</v>
      </c>
      <c r="G179" s="21" t="s">
        <v>246</v>
      </c>
      <c r="H179" s="21" t="s">
        <v>247</v>
      </c>
      <c r="I179" s="21" t="s">
        <v>101</v>
      </c>
      <c r="J179" s="21" t="s">
        <v>29</v>
      </c>
      <c r="K179" s="21" t="s">
        <v>374</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16"/>
      <c r="EQ179" s="16"/>
    </row>
    <row r="180" s="6" customFormat="1" spans="1:147">
      <c r="A180" s="21">
        <v>177</v>
      </c>
      <c r="B180" s="21" t="s">
        <v>381</v>
      </c>
      <c r="C180" s="21" t="s">
        <v>346</v>
      </c>
      <c r="D180" s="21" t="s">
        <v>15</v>
      </c>
      <c r="E180" s="21" t="s">
        <v>51</v>
      </c>
      <c r="F180" s="21">
        <v>0.5</v>
      </c>
      <c r="G180" s="21" t="s">
        <v>246</v>
      </c>
      <c r="H180" s="21" t="s">
        <v>247</v>
      </c>
      <c r="I180" s="21" t="s">
        <v>101</v>
      </c>
      <c r="J180" s="21" t="s">
        <v>29</v>
      </c>
      <c r="K180" s="21" t="s">
        <v>374</v>
      </c>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c r="DA180" s="26"/>
      <c r="DB180" s="26"/>
      <c r="DC180" s="26"/>
      <c r="DD180" s="26"/>
      <c r="DE180" s="26"/>
      <c r="DF180" s="26"/>
      <c r="DG180" s="26"/>
      <c r="DH180" s="26"/>
      <c r="DI180" s="26"/>
      <c r="DJ180" s="26"/>
      <c r="DK180" s="26"/>
      <c r="DL180" s="26"/>
      <c r="DM180" s="26"/>
      <c r="DN180" s="26"/>
      <c r="DO180" s="26"/>
      <c r="DP180" s="26"/>
      <c r="DQ180" s="26"/>
      <c r="DR180" s="26"/>
      <c r="DS180" s="26"/>
      <c r="DT180" s="26"/>
      <c r="DU180" s="26"/>
      <c r="DV180" s="26"/>
      <c r="DW180" s="26"/>
      <c r="DX180" s="26"/>
      <c r="DY180" s="26"/>
      <c r="DZ180" s="26"/>
      <c r="EA180" s="26"/>
      <c r="EB180" s="26"/>
      <c r="EC180" s="26"/>
      <c r="ED180" s="26"/>
      <c r="EE180" s="26"/>
      <c r="EF180" s="26"/>
      <c r="EG180" s="26"/>
      <c r="EH180" s="26"/>
      <c r="EI180" s="26"/>
      <c r="EJ180" s="26"/>
      <c r="EK180" s="26"/>
      <c r="EL180" s="26"/>
      <c r="EM180" s="26"/>
      <c r="EN180" s="26"/>
      <c r="EO180" s="26"/>
      <c r="EP180" s="27"/>
      <c r="EQ180" s="27"/>
    </row>
    <row r="181" s="6" customFormat="1" spans="1:147">
      <c r="A181" s="21">
        <v>178</v>
      </c>
      <c r="B181" s="21" t="s">
        <v>382</v>
      </c>
      <c r="C181" s="21" t="s">
        <v>346</v>
      </c>
      <c r="D181" s="21" t="s">
        <v>15</v>
      </c>
      <c r="E181" s="21" t="s">
        <v>51</v>
      </c>
      <c r="F181" s="21">
        <v>0.5</v>
      </c>
      <c r="G181" s="21" t="s">
        <v>246</v>
      </c>
      <c r="H181" s="21" t="s">
        <v>247</v>
      </c>
      <c r="I181" s="21" t="s">
        <v>101</v>
      </c>
      <c r="J181" s="21" t="s">
        <v>29</v>
      </c>
      <c r="K181" s="21" t="s">
        <v>374</v>
      </c>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c r="DA181" s="26"/>
      <c r="DB181" s="26"/>
      <c r="DC181" s="26"/>
      <c r="DD181" s="26"/>
      <c r="DE181" s="26"/>
      <c r="DF181" s="26"/>
      <c r="DG181" s="26"/>
      <c r="DH181" s="26"/>
      <c r="DI181" s="26"/>
      <c r="DJ181" s="26"/>
      <c r="DK181" s="26"/>
      <c r="DL181" s="26"/>
      <c r="DM181" s="26"/>
      <c r="DN181" s="26"/>
      <c r="DO181" s="26"/>
      <c r="DP181" s="26"/>
      <c r="DQ181" s="26"/>
      <c r="DR181" s="26"/>
      <c r="DS181" s="26"/>
      <c r="DT181" s="26"/>
      <c r="DU181" s="26"/>
      <c r="DV181" s="26"/>
      <c r="DW181" s="26"/>
      <c r="DX181" s="26"/>
      <c r="DY181" s="26"/>
      <c r="DZ181" s="26"/>
      <c r="EA181" s="26"/>
      <c r="EB181" s="26"/>
      <c r="EC181" s="26"/>
      <c r="ED181" s="26"/>
      <c r="EE181" s="26"/>
      <c r="EF181" s="26"/>
      <c r="EG181" s="26"/>
      <c r="EH181" s="26"/>
      <c r="EI181" s="26"/>
      <c r="EJ181" s="26"/>
      <c r="EK181" s="26"/>
      <c r="EL181" s="26"/>
      <c r="EM181" s="26"/>
      <c r="EN181" s="26"/>
      <c r="EO181" s="26"/>
      <c r="EP181" s="27"/>
      <c r="EQ181" s="27"/>
    </row>
    <row r="182" s="1" customFormat="1" spans="1:147">
      <c r="A182" s="21">
        <v>179</v>
      </c>
      <c r="B182" s="21" t="s">
        <v>383</v>
      </c>
      <c r="C182" s="21" t="s">
        <v>346</v>
      </c>
      <c r="D182" s="21" t="s">
        <v>15</v>
      </c>
      <c r="E182" s="21" t="s">
        <v>25</v>
      </c>
      <c r="F182" s="21">
        <v>0.5</v>
      </c>
      <c r="G182" s="21" t="s">
        <v>246</v>
      </c>
      <c r="H182" s="21" t="s">
        <v>247</v>
      </c>
      <c r="I182" s="21" t="s">
        <v>101</v>
      </c>
      <c r="J182" s="21" t="s">
        <v>29</v>
      </c>
      <c r="K182" s="21" t="s">
        <v>374</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16"/>
      <c r="EQ182" s="16"/>
    </row>
    <row r="183" s="1" customFormat="1" spans="1:147">
      <c r="A183" s="21">
        <v>180</v>
      </c>
      <c r="B183" s="21" t="s">
        <v>384</v>
      </c>
      <c r="C183" s="21" t="s">
        <v>346</v>
      </c>
      <c r="D183" s="21" t="s">
        <v>15</v>
      </c>
      <c r="E183" s="21" t="s">
        <v>25</v>
      </c>
      <c r="F183" s="21">
        <v>0.5</v>
      </c>
      <c r="G183" s="21" t="s">
        <v>246</v>
      </c>
      <c r="H183" s="21" t="s">
        <v>247</v>
      </c>
      <c r="I183" s="21" t="s">
        <v>101</v>
      </c>
      <c r="J183" s="21" t="s">
        <v>29</v>
      </c>
      <c r="K183" s="21" t="s">
        <v>374</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16"/>
      <c r="EQ183" s="16"/>
    </row>
    <row r="184" s="1" customFormat="1" spans="1:147">
      <c r="A184" s="21">
        <v>181</v>
      </c>
      <c r="B184" s="21" t="s">
        <v>385</v>
      </c>
      <c r="C184" s="21" t="s">
        <v>346</v>
      </c>
      <c r="D184" s="21" t="s">
        <v>15</v>
      </c>
      <c r="E184" s="21" t="s">
        <v>25</v>
      </c>
      <c r="F184" s="21">
        <v>0.5</v>
      </c>
      <c r="G184" s="21" t="s">
        <v>246</v>
      </c>
      <c r="H184" s="21" t="s">
        <v>247</v>
      </c>
      <c r="I184" s="21" t="s">
        <v>101</v>
      </c>
      <c r="J184" s="21" t="s">
        <v>29</v>
      </c>
      <c r="K184" s="21" t="s">
        <v>374</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16"/>
      <c r="EQ184" s="16"/>
    </row>
    <row r="185" s="1" customFormat="1" spans="1:147">
      <c r="A185" s="21">
        <v>182</v>
      </c>
      <c r="B185" s="21" t="s">
        <v>386</v>
      </c>
      <c r="C185" s="21" t="s">
        <v>346</v>
      </c>
      <c r="D185" s="21" t="s">
        <v>15</v>
      </c>
      <c r="E185" s="21" t="s">
        <v>25</v>
      </c>
      <c r="F185" s="21">
        <v>0.5</v>
      </c>
      <c r="G185" s="21" t="s">
        <v>246</v>
      </c>
      <c r="H185" s="21" t="s">
        <v>247</v>
      </c>
      <c r="I185" s="21" t="s">
        <v>101</v>
      </c>
      <c r="J185" s="21" t="s">
        <v>29</v>
      </c>
      <c r="K185" s="21" t="s">
        <v>374</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16"/>
      <c r="EQ185" s="16"/>
    </row>
    <row r="186" s="1" customFormat="1" spans="1:147">
      <c r="A186" s="21">
        <v>183</v>
      </c>
      <c r="B186" s="21" t="s">
        <v>387</v>
      </c>
      <c r="C186" s="21" t="s">
        <v>346</v>
      </c>
      <c r="D186" s="21" t="s">
        <v>15</v>
      </c>
      <c r="E186" s="21" t="s">
        <v>25</v>
      </c>
      <c r="F186" s="21">
        <v>0.5</v>
      </c>
      <c r="G186" s="21" t="s">
        <v>246</v>
      </c>
      <c r="H186" s="21" t="s">
        <v>247</v>
      </c>
      <c r="I186" s="21" t="s">
        <v>101</v>
      </c>
      <c r="J186" s="21" t="s">
        <v>29</v>
      </c>
      <c r="K186" s="21" t="s">
        <v>374</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16"/>
      <c r="EQ186" s="16"/>
    </row>
    <row r="187" s="1" customFormat="1" spans="1:147">
      <c r="A187" s="21">
        <v>184</v>
      </c>
      <c r="B187" s="21" t="s">
        <v>388</v>
      </c>
      <c r="C187" s="21" t="s">
        <v>346</v>
      </c>
      <c r="D187" s="21" t="s">
        <v>15</v>
      </c>
      <c r="E187" s="21" t="s">
        <v>25</v>
      </c>
      <c r="F187" s="21">
        <v>0.5</v>
      </c>
      <c r="G187" s="21" t="s">
        <v>246</v>
      </c>
      <c r="H187" s="21" t="s">
        <v>247</v>
      </c>
      <c r="I187" s="21" t="s">
        <v>101</v>
      </c>
      <c r="J187" s="21" t="s">
        <v>29</v>
      </c>
      <c r="K187" s="21" t="s">
        <v>374</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16"/>
      <c r="EQ187" s="16"/>
    </row>
    <row r="188" s="1" customFormat="1" spans="1:147">
      <c r="A188" s="21">
        <v>185</v>
      </c>
      <c r="B188" s="21" t="s">
        <v>389</v>
      </c>
      <c r="C188" s="21" t="s">
        <v>346</v>
      </c>
      <c r="D188" s="21" t="s">
        <v>15</v>
      </c>
      <c r="E188" s="21" t="s">
        <v>16</v>
      </c>
      <c r="F188" s="21">
        <v>0.5</v>
      </c>
      <c r="G188" s="21" t="s">
        <v>246</v>
      </c>
      <c r="H188" s="21" t="s">
        <v>247</v>
      </c>
      <c r="I188" s="21" t="s">
        <v>101</v>
      </c>
      <c r="J188" s="21" t="s">
        <v>29</v>
      </c>
      <c r="K188" s="21" t="s">
        <v>390</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16"/>
      <c r="EQ188" s="16"/>
    </row>
    <row r="189" s="1" customFormat="1" spans="1:147">
      <c r="A189" s="21">
        <v>186</v>
      </c>
      <c r="B189" s="21" t="s">
        <v>391</v>
      </c>
      <c r="C189" s="21" t="s">
        <v>346</v>
      </c>
      <c r="D189" s="21" t="s">
        <v>24</v>
      </c>
      <c r="E189" s="21" t="s">
        <v>72</v>
      </c>
      <c r="F189" s="21">
        <v>0.5</v>
      </c>
      <c r="G189" s="21" t="s">
        <v>246</v>
      </c>
      <c r="H189" s="21" t="s">
        <v>247</v>
      </c>
      <c r="I189" s="21" t="s">
        <v>101</v>
      </c>
      <c r="J189" s="21" t="s">
        <v>29</v>
      </c>
      <c r="K189" s="21" t="s">
        <v>390</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c r="EO189" s="23"/>
      <c r="EP189" s="16"/>
      <c r="EQ189" s="16"/>
    </row>
    <row r="190" s="1" customFormat="1" spans="1:147">
      <c r="A190" s="21">
        <v>187</v>
      </c>
      <c r="B190" s="21" t="s">
        <v>392</v>
      </c>
      <c r="C190" s="21" t="s">
        <v>346</v>
      </c>
      <c r="D190" s="21" t="s">
        <v>24</v>
      </c>
      <c r="E190" s="21" t="s">
        <v>16</v>
      </c>
      <c r="F190" s="21">
        <v>0.5</v>
      </c>
      <c r="G190" s="21" t="s">
        <v>246</v>
      </c>
      <c r="H190" s="21" t="s">
        <v>247</v>
      </c>
      <c r="I190" s="21" t="s">
        <v>101</v>
      </c>
      <c r="J190" s="21" t="s">
        <v>29</v>
      </c>
      <c r="K190" s="21" t="s">
        <v>393</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16"/>
      <c r="EQ190" s="16"/>
    </row>
    <row r="191" s="1" customFormat="1" spans="1:147">
      <c r="A191" s="21">
        <v>188</v>
      </c>
      <c r="B191" s="21" t="s">
        <v>394</v>
      </c>
      <c r="C191" s="21" t="s">
        <v>395</v>
      </c>
      <c r="D191" s="21" t="s">
        <v>15</v>
      </c>
      <c r="E191" s="21" t="s">
        <v>51</v>
      </c>
      <c r="F191" s="21">
        <v>0.5</v>
      </c>
      <c r="G191" s="21" t="s">
        <v>396</v>
      </c>
      <c r="H191" s="21" t="s">
        <v>397</v>
      </c>
      <c r="I191" s="21" t="s">
        <v>19</v>
      </c>
      <c r="J191" s="21" t="s">
        <v>20</v>
      </c>
      <c r="K191" s="21" t="s">
        <v>109</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c r="EO191" s="23"/>
      <c r="EP191" s="16"/>
      <c r="EQ191" s="16"/>
    </row>
    <row r="192" s="1" customFormat="1" spans="1:147">
      <c r="A192" s="21">
        <v>189</v>
      </c>
      <c r="B192" s="21" t="s">
        <v>398</v>
      </c>
      <c r="C192" s="21" t="s">
        <v>395</v>
      </c>
      <c r="D192" s="21" t="s">
        <v>15</v>
      </c>
      <c r="E192" s="21" t="s">
        <v>34</v>
      </c>
      <c r="F192" s="21">
        <v>0.5</v>
      </c>
      <c r="G192" s="21" t="s">
        <v>396</v>
      </c>
      <c r="H192" s="21" t="s">
        <v>397</v>
      </c>
      <c r="I192" s="21" t="s">
        <v>19</v>
      </c>
      <c r="J192" s="21" t="s">
        <v>20</v>
      </c>
      <c r="K192" s="21" t="s">
        <v>43</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16"/>
      <c r="EQ192" s="16"/>
    </row>
    <row r="193" s="1" customFormat="1" spans="1:147">
      <c r="A193" s="21">
        <v>190</v>
      </c>
      <c r="B193" s="21" t="s">
        <v>399</v>
      </c>
      <c r="C193" s="21" t="s">
        <v>395</v>
      </c>
      <c r="D193" s="21" t="s">
        <v>15</v>
      </c>
      <c r="E193" s="21" t="s">
        <v>51</v>
      </c>
      <c r="F193" s="21">
        <v>0.5</v>
      </c>
      <c r="G193" s="21" t="s">
        <v>396</v>
      </c>
      <c r="H193" s="21" t="s">
        <v>400</v>
      </c>
      <c r="I193" s="21" t="s">
        <v>19</v>
      </c>
      <c r="J193" s="21" t="s">
        <v>67</v>
      </c>
      <c r="K193" s="21" t="s">
        <v>43</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16"/>
      <c r="EQ193" s="16"/>
    </row>
    <row r="194" s="1" customFormat="1" spans="1:147">
      <c r="A194" s="21">
        <v>191</v>
      </c>
      <c r="B194" s="21" t="s">
        <v>401</v>
      </c>
      <c r="C194" s="21" t="s">
        <v>395</v>
      </c>
      <c r="D194" s="21" t="s">
        <v>15</v>
      </c>
      <c r="E194" s="21" t="s">
        <v>51</v>
      </c>
      <c r="F194" s="21">
        <v>0.5</v>
      </c>
      <c r="G194" s="21" t="s">
        <v>396</v>
      </c>
      <c r="H194" s="21" t="s">
        <v>400</v>
      </c>
      <c r="I194" s="21" t="s">
        <v>19</v>
      </c>
      <c r="J194" s="21" t="s">
        <v>29</v>
      </c>
      <c r="K194" s="21" t="s">
        <v>362</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16"/>
      <c r="EQ194" s="16"/>
    </row>
    <row r="195" s="1" customFormat="1" spans="1:147">
      <c r="A195" s="21">
        <v>192</v>
      </c>
      <c r="B195" s="21" t="s">
        <v>402</v>
      </c>
      <c r="C195" s="21" t="s">
        <v>395</v>
      </c>
      <c r="D195" s="21" t="s">
        <v>15</v>
      </c>
      <c r="E195" s="21" t="s">
        <v>51</v>
      </c>
      <c r="F195" s="21">
        <v>0.5</v>
      </c>
      <c r="G195" s="21" t="s">
        <v>396</v>
      </c>
      <c r="H195" s="21" t="s">
        <v>400</v>
      </c>
      <c r="I195" s="21" t="s">
        <v>19</v>
      </c>
      <c r="J195" s="21" t="s">
        <v>67</v>
      </c>
      <c r="K195" s="21" t="s">
        <v>403</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16"/>
      <c r="EQ195" s="16"/>
    </row>
    <row r="196" s="1" customFormat="1" spans="1:147">
      <c r="A196" s="21">
        <v>193</v>
      </c>
      <c r="B196" s="21" t="s">
        <v>404</v>
      </c>
      <c r="C196" s="21" t="s">
        <v>395</v>
      </c>
      <c r="D196" s="21" t="s">
        <v>15</v>
      </c>
      <c r="E196" s="21" t="s">
        <v>72</v>
      </c>
      <c r="F196" s="21">
        <v>0.5</v>
      </c>
      <c r="G196" s="21" t="s">
        <v>405</v>
      </c>
      <c r="H196" s="21" t="s">
        <v>406</v>
      </c>
      <c r="I196" s="21" t="s">
        <v>19</v>
      </c>
      <c r="J196" s="21" t="s">
        <v>20</v>
      </c>
      <c r="K196" s="21" t="s">
        <v>53</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c r="DA196" s="23"/>
      <c r="DB196" s="23"/>
      <c r="DC196" s="23"/>
      <c r="DD196" s="23"/>
      <c r="DE196" s="23"/>
      <c r="DF196" s="23"/>
      <c r="DG196" s="23"/>
      <c r="DH196" s="23"/>
      <c r="DI196" s="23"/>
      <c r="DJ196" s="23"/>
      <c r="DK196" s="23"/>
      <c r="DL196" s="23"/>
      <c r="DM196" s="23"/>
      <c r="DN196" s="23"/>
      <c r="DO196" s="23"/>
      <c r="DP196" s="23"/>
      <c r="DQ196" s="23"/>
      <c r="DR196" s="23"/>
      <c r="DS196" s="23"/>
      <c r="DT196" s="23"/>
      <c r="DU196" s="23"/>
      <c r="DV196" s="23"/>
      <c r="DW196" s="23"/>
      <c r="DX196" s="23"/>
      <c r="DY196" s="23"/>
      <c r="DZ196" s="23"/>
      <c r="EA196" s="23"/>
      <c r="EB196" s="23"/>
      <c r="EC196" s="23"/>
      <c r="ED196" s="23"/>
      <c r="EE196" s="23"/>
      <c r="EF196" s="23"/>
      <c r="EG196" s="23"/>
      <c r="EH196" s="23"/>
      <c r="EI196" s="23"/>
      <c r="EJ196" s="23"/>
      <c r="EK196" s="23"/>
      <c r="EL196" s="23"/>
      <c r="EM196" s="23"/>
      <c r="EN196" s="23"/>
      <c r="EO196" s="23"/>
      <c r="EP196" s="16"/>
      <c r="EQ196" s="16"/>
    </row>
    <row r="197" s="1" customFormat="1" spans="1:147">
      <c r="A197" s="21">
        <v>194</v>
      </c>
      <c r="B197" s="21" t="s">
        <v>407</v>
      </c>
      <c r="C197" s="21" t="s">
        <v>395</v>
      </c>
      <c r="D197" s="21" t="s">
        <v>15</v>
      </c>
      <c r="E197" s="21" t="s">
        <v>16</v>
      </c>
      <c r="F197" s="21">
        <v>0.5</v>
      </c>
      <c r="G197" s="21" t="s">
        <v>405</v>
      </c>
      <c r="H197" s="21" t="s">
        <v>406</v>
      </c>
      <c r="I197" s="21" t="s">
        <v>19</v>
      </c>
      <c r="J197" s="21" t="s">
        <v>29</v>
      </c>
      <c r="K197" s="21" t="s">
        <v>37</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c r="DA197" s="23"/>
      <c r="DB197" s="23"/>
      <c r="DC197" s="23"/>
      <c r="DD197" s="23"/>
      <c r="DE197" s="23"/>
      <c r="DF197" s="23"/>
      <c r="DG197" s="23"/>
      <c r="DH197" s="23"/>
      <c r="DI197" s="23"/>
      <c r="DJ197" s="23"/>
      <c r="DK197" s="23"/>
      <c r="DL197" s="23"/>
      <c r="DM197" s="23"/>
      <c r="DN197" s="23"/>
      <c r="DO197" s="23"/>
      <c r="DP197" s="23"/>
      <c r="DQ197" s="23"/>
      <c r="DR197" s="23"/>
      <c r="DS197" s="23"/>
      <c r="DT197" s="23"/>
      <c r="DU197" s="23"/>
      <c r="DV197" s="23"/>
      <c r="DW197" s="23"/>
      <c r="DX197" s="23"/>
      <c r="DY197" s="23"/>
      <c r="DZ197" s="23"/>
      <c r="EA197" s="23"/>
      <c r="EB197" s="23"/>
      <c r="EC197" s="23"/>
      <c r="ED197" s="23"/>
      <c r="EE197" s="23"/>
      <c r="EF197" s="23"/>
      <c r="EG197" s="23"/>
      <c r="EH197" s="23"/>
      <c r="EI197" s="23"/>
      <c r="EJ197" s="23"/>
      <c r="EK197" s="23"/>
      <c r="EL197" s="23"/>
      <c r="EM197" s="23"/>
      <c r="EN197" s="23"/>
      <c r="EO197" s="23"/>
      <c r="EP197" s="16"/>
      <c r="EQ197" s="16"/>
    </row>
    <row r="198" s="1" customFormat="1" spans="1:147">
      <c r="A198" s="21">
        <v>195</v>
      </c>
      <c r="B198" s="21" t="s">
        <v>408</v>
      </c>
      <c r="C198" s="21" t="s">
        <v>395</v>
      </c>
      <c r="D198" s="21" t="s">
        <v>15</v>
      </c>
      <c r="E198" s="21" t="s">
        <v>47</v>
      </c>
      <c r="F198" s="21">
        <v>0.5</v>
      </c>
      <c r="G198" s="21" t="s">
        <v>405</v>
      </c>
      <c r="H198" s="21" t="s">
        <v>406</v>
      </c>
      <c r="I198" s="21" t="s">
        <v>19</v>
      </c>
      <c r="J198" s="21" t="s">
        <v>29</v>
      </c>
      <c r="K198" s="21" t="s">
        <v>63</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c r="DA198" s="23"/>
      <c r="DB198" s="23"/>
      <c r="DC198" s="23"/>
      <c r="DD198" s="23"/>
      <c r="DE198" s="23"/>
      <c r="DF198" s="23"/>
      <c r="DG198" s="23"/>
      <c r="DH198" s="23"/>
      <c r="DI198" s="23"/>
      <c r="DJ198" s="23"/>
      <c r="DK198" s="23"/>
      <c r="DL198" s="23"/>
      <c r="DM198" s="23"/>
      <c r="DN198" s="23"/>
      <c r="DO198" s="23"/>
      <c r="DP198" s="23"/>
      <c r="DQ198" s="23"/>
      <c r="DR198" s="23"/>
      <c r="DS198" s="23"/>
      <c r="DT198" s="23"/>
      <c r="DU198" s="23"/>
      <c r="DV198" s="23"/>
      <c r="DW198" s="23"/>
      <c r="DX198" s="23"/>
      <c r="DY198" s="23"/>
      <c r="DZ198" s="23"/>
      <c r="EA198" s="23"/>
      <c r="EB198" s="23"/>
      <c r="EC198" s="23"/>
      <c r="ED198" s="23"/>
      <c r="EE198" s="23"/>
      <c r="EF198" s="23"/>
      <c r="EG198" s="23"/>
      <c r="EH198" s="23"/>
      <c r="EI198" s="23"/>
      <c r="EJ198" s="23"/>
      <c r="EK198" s="23"/>
      <c r="EL198" s="23"/>
      <c r="EM198" s="23"/>
      <c r="EN198" s="23"/>
      <c r="EO198" s="23"/>
      <c r="EP198" s="16"/>
      <c r="EQ198" s="16"/>
    </row>
    <row r="199" s="1" customFormat="1" spans="1:147">
      <c r="A199" s="21">
        <v>196</v>
      </c>
      <c r="B199" s="21" t="s">
        <v>409</v>
      </c>
      <c r="C199" s="21" t="s">
        <v>395</v>
      </c>
      <c r="D199" s="21" t="s">
        <v>15</v>
      </c>
      <c r="E199" s="21" t="s">
        <v>72</v>
      </c>
      <c r="F199" s="21">
        <v>0.5</v>
      </c>
      <c r="G199" s="21" t="s">
        <v>405</v>
      </c>
      <c r="H199" s="21" t="s">
        <v>406</v>
      </c>
      <c r="I199" s="21" t="s">
        <v>19</v>
      </c>
      <c r="J199" s="21" t="s">
        <v>20</v>
      </c>
      <c r="K199" s="21" t="s">
        <v>53</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c r="EO199" s="23"/>
      <c r="EP199" s="16"/>
      <c r="EQ199" s="16"/>
    </row>
    <row r="200" s="1" customFormat="1" spans="1:147">
      <c r="A200" s="21">
        <v>197</v>
      </c>
      <c r="B200" s="21" t="s">
        <v>410</v>
      </c>
      <c r="C200" s="21" t="s">
        <v>411</v>
      </c>
      <c r="D200" s="21" t="s">
        <v>24</v>
      </c>
      <c r="E200" s="21" t="s">
        <v>47</v>
      </c>
      <c r="F200" s="21">
        <v>0.5</v>
      </c>
      <c r="G200" s="21" t="s">
        <v>405</v>
      </c>
      <c r="H200" s="21" t="s">
        <v>406</v>
      </c>
      <c r="I200" s="21" t="s">
        <v>28</v>
      </c>
      <c r="J200" s="21" t="s">
        <v>29</v>
      </c>
      <c r="K200" s="21" t="s">
        <v>104</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16"/>
      <c r="EQ200" s="16"/>
    </row>
    <row r="201" s="1" customFormat="1" spans="1:147">
      <c r="A201" s="21">
        <v>198</v>
      </c>
      <c r="B201" s="21" t="s">
        <v>412</v>
      </c>
      <c r="C201" s="21" t="s">
        <v>411</v>
      </c>
      <c r="D201" s="21" t="s">
        <v>15</v>
      </c>
      <c r="E201" s="21" t="s">
        <v>51</v>
      </c>
      <c r="F201" s="21">
        <v>0.5</v>
      </c>
      <c r="G201" s="21" t="s">
        <v>405</v>
      </c>
      <c r="H201" s="21" t="s">
        <v>413</v>
      </c>
      <c r="I201" s="21" t="s">
        <v>28</v>
      </c>
      <c r="J201" s="21" t="s">
        <v>29</v>
      </c>
      <c r="K201" s="21" t="s">
        <v>272</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c r="DA201" s="23"/>
      <c r="DB201" s="23"/>
      <c r="DC201" s="23"/>
      <c r="DD201" s="23"/>
      <c r="DE201" s="23"/>
      <c r="DF201" s="23"/>
      <c r="DG201" s="23"/>
      <c r="DH201" s="23"/>
      <c r="DI201" s="23"/>
      <c r="DJ201" s="23"/>
      <c r="DK201" s="23"/>
      <c r="DL201" s="23"/>
      <c r="DM201" s="23"/>
      <c r="DN201" s="23"/>
      <c r="DO201" s="23"/>
      <c r="DP201" s="23"/>
      <c r="DQ201" s="23"/>
      <c r="DR201" s="23"/>
      <c r="DS201" s="23"/>
      <c r="DT201" s="23"/>
      <c r="DU201" s="23"/>
      <c r="DV201" s="23"/>
      <c r="DW201" s="23"/>
      <c r="DX201" s="23"/>
      <c r="DY201" s="23"/>
      <c r="DZ201" s="23"/>
      <c r="EA201" s="23"/>
      <c r="EB201" s="23"/>
      <c r="EC201" s="23"/>
      <c r="ED201" s="23"/>
      <c r="EE201" s="23"/>
      <c r="EF201" s="23"/>
      <c r="EG201" s="23"/>
      <c r="EH201" s="23"/>
      <c r="EI201" s="23"/>
      <c r="EJ201" s="23"/>
      <c r="EK201" s="23"/>
      <c r="EL201" s="23"/>
      <c r="EM201" s="23"/>
      <c r="EN201" s="23"/>
      <c r="EO201" s="23"/>
      <c r="EP201" s="16"/>
      <c r="EQ201" s="16"/>
    </row>
    <row r="202" s="1" customFormat="1" spans="1:147">
      <c r="A202" s="21">
        <v>199</v>
      </c>
      <c r="B202" s="21" t="s">
        <v>414</v>
      </c>
      <c r="C202" s="21" t="s">
        <v>411</v>
      </c>
      <c r="D202" s="21" t="s">
        <v>15</v>
      </c>
      <c r="E202" s="21" t="s">
        <v>72</v>
      </c>
      <c r="F202" s="21">
        <v>0.5</v>
      </c>
      <c r="G202" s="21" t="s">
        <v>415</v>
      </c>
      <c r="H202" s="21" t="s">
        <v>416</v>
      </c>
      <c r="I202" s="21" t="s">
        <v>28</v>
      </c>
      <c r="J202" s="21" t="s">
        <v>29</v>
      </c>
      <c r="K202" s="21" t="s">
        <v>272</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c r="DA202" s="23"/>
      <c r="DB202" s="23"/>
      <c r="DC202" s="23"/>
      <c r="DD202" s="23"/>
      <c r="DE202" s="23"/>
      <c r="DF202" s="23"/>
      <c r="DG202" s="23"/>
      <c r="DH202" s="23"/>
      <c r="DI202" s="23"/>
      <c r="DJ202" s="23"/>
      <c r="DK202" s="23"/>
      <c r="DL202" s="23"/>
      <c r="DM202" s="23"/>
      <c r="DN202" s="23"/>
      <c r="DO202" s="23"/>
      <c r="DP202" s="23"/>
      <c r="DQ202" s="23"/>
      <c r="DR202" s="23"/>
      <c r="DS202" s="23"/>
      <c r="DT202" s="23"/>
      <c r="DU202" s="23"/>
      <c r="DV202" s="23"/>
      <c r="DW202" s="23"/>
      <c r="DX202" s="23"/>
      <c r="DY202" s="23"/>
      <c r="DZ202" s="23"/>
      <c r="EA202" s="23"/>
      <c r="EB202" s="23"/>
      <c r="EC202" s="23"/>
      <c r="ED202" s="23"/>
      <c r="EE202" s="23"/>
      <c r="EF202" s="23"/>
      <c r="EG202" s="23"/>
      <c r="EH202" s="23"/>
      <c r="EI202" s="23"/>
      <c r="EJ202" s="23"/>
      <c r="EK202" s="23"/>
      <c r="EL202" s="23"/>
      <c r="EM202" s="23"/>
      <c r="EN202" s="23"/>
      <c r="EO202" s="23"/>
      <c r="EP202" s="16"/>
      <c r="EQ202" s="16"/>
    </row>
    <row r="203" s="1" customFormat="1" spans="1:147">
      <c r="A203" s="21">
        <v>200</v>
      </c>
      <c r="B203" s="21" t="s">
        <v>417</v>
      </c>
      <c r="C203" s="21" t="s">
        <v>411</v>
      </c>
      <c r="D203" s="21" t="s">
        <v>15</v>
      </c>
      <c r="E203" s="21" t="s">
        <v>51</v>
      </c>
      <c r="F203" s="21">
        <v>0.5</v>
      </c>
      <c r="G203" s="21" t="s">
        <v>415</v>
      </c>
      <c r="H203" s="21" t="s">
        <v>416</v>
      </c>
      <c r="I203" s="21" t="s">
        <v>28</v>
      </c>
      <c r="J203" s="21" t="s">
        <v>29</v>
      </c>
      <c r="K203" s="21" t="s">
        <v>37</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c r="DA203" s="23"/>
      <c r="DB203" s="23"/>
      <c r="DC203" s="23"/>
      <c r="DD203" s="23"/>
      <c r="DE203" s="23"/>
      <c r="DF203" s="23"/>
      <c r="DG203" s="23"/>
      <c r="DH203" s="23"/>
      <c r="DI203" s="23"/>
      <c r="DJ203" s="23"/>
      <c r="DK203" s="23"/>
      <c r="DL203" s="23"/>
      <c r="DM203" s="23"/>
      <c r="DN203" s="23"/>
      <c r="DO203" s="23"/>
      <c r="DP203" s="23"/>
      <c r="DQ203" s="23"/>
      <c r="DR203" s="23"/>
      <c r="DS203" s="23"/>
      <c r="DT203" s="23"/>
      <c r="DU203" s="23"/>
      <c r="DV203" s="23"/>
      <c r="DW203" s="23"/>
      <c r="DX203" s="23"/>
      <c r="DY203" s="23"/>
      <c r="DZ203" s="23"/>
      <c r="EA203" s="23"/>
      <c r="EB203" s="23"/>
      <c r="EC203" s="23"/>
      <c r="ED203" s="23"/>
      <c r="EE203" s="23"/>
      <c r="EF203" s="23"/>
      <c r="EG203" s="23"/>
      <c r="EH203" s="23"/>
      <c r="EI203" s="23"/>
      <c r="EJ203" s="23"/>
      <c r="EK203" s="23"/>
      <c r="EL203" s="23"/>
      <c r="EM203" s="23"/>
      <c r="EN203" s="23"/>
      <c r="EO203" s="23"/>
      <c r="EP203" s="16"/>
      <c r="EQ203" s="16"/>
    </row>
    <row r="204" s="1" customFormat="1" spans="1:147">
      <c r="A204" s="21">
        <v>201</v>
      </c>
      <c r="B204" s="21" t="s">
        <v>418</v>
      </c>
      <c r="C204" s="21" t="s">
        <v>411</v>
      </c>
      <c r="D204" s="21" t="s">
        <v>15</v>
      </c>
      <c r="E204" s="21" t="s">
        <v>51</v>
      </c>
      <c r="F204" s="21">
        <v>0.5</v>
      </c>
      <c r="G204" s="21" t="s">
        <v>415</v>
      </c>
      <c r="H204" s="21" t="s">
        <v>416</v>
      </c>
      <c r="I204" s="21" t="s">
        <v>28</v>
      </c>
      <c r="J204" s="21" t="s">
        <v>29</v>
      </c>
      <c r="K204" s="21" t="s">
        <v>53</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c r="DA204" s="23"/>
      <c r="DB204" s="23"/>
      <c r="DC204" s="23"/>
      <c r="DD204" s="23"/>
      <c r="DE204" s="23"/>
      <c r="DF204" s="23"/>
      <c r="DG204" s="23"/>
      <c r="DH204" s="23"/>
      <c r="DI204" s="23"/>
      <c r="DJ204" s="23"/>
      <c r="DK204" s="23"/>
      <c r="DL204" s="23"/>
      <c r="DM204" s="23"/>
      <c r="DN204" s="23"/>
      <c r="DO204" s="23"/>
      <c r="DP204" s="23"/>
      <c r="DQ204" s="23"/>
      <c r="DR204" s="23"/>
      <c r="DS204" s="23"/>
      <c r="DT204" s="23"/>
      <c r="DU204" s="23"/>
      <c r="DV204" s="23"/>
      <c r="DW204" s="23"/>
      <c r="DX204" s="23"/>
      <c r="DY204" s="23"/>
      <c r="DZ204" s="23"/>
      <c r="EA204" s="23"/>
      <c r="EB204" s="23"/>
      <c r="EC204" s="23"/>
      <c r="ED204" s="23"/>
      <c r="EE204" s="23"/>
      <c r="EF204" s="23"/>
      <c r="EG204" s="23"/>
      <c r="EH204" s="23"/>
      <c r="EI204" s="23"/>
      <c r="EJ204" s="23"/>
      <c r="EK204" s="23"/>
      <c r="EL204" s="23"/>
      <c r="EM204" s="23"/>
      <c r="EN204" s="23"/>
      <c r="EO204" s="23"/>
      <c r="EP204" s="16"/>
      <c r="EQ204" s="16"/>
    </row>
    <row r="205" s="1" customFormat="1" spans="1:147">
      <c r="A205" s="21">
        <v>202</v>
      </c>
      <c r="B205" s="21" t="s">
        <v>419</v>
      </c>
      <c r="C205" s="21" t="s">
        <v>411</v>
      </c>
      <c r="D205" s="21" t="s">
        <v>15</v>
      </c>
      <c r="E205" s="21" t="s">
        <v>51</v>
      </c>
      <c r="F205" s="21">
        <v>0.5</v>
      </c>
      <c r="G205" s="21" t="s">
        <v>415</v>
      </c>
      <c r="H205" s="21" t="s">
        <v>416</v>
      </c>
      <c r="I205" s="21" t="s">
        <v>28</v>
      </c>
      <c r="J205" s="21" t="s">
        <v>29</v>
      </c>
      <c r="K205" s="21" t="s">
        <v>53</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16"/>
      <c r="EQ205" s="16"/>
    </row>
    <row r="206" s="1" customFormat="1" spans="1:147">
      <c r="A206" s="21">
        <v>203</v>
      </c>
      <c r="B206" s="21" t="s">
        <v>420</v>
      </c>
      <c r="C206" s="21" t="s">
        <v>411</v>
      </c>
      <c r="D206" s="21" t="s">
        <v>15</v>
      </c>
      <c r="E206" s="21" t="s">
        <v>51</v>
      </c>
      <c r="F206" s="21">
        <v>0.5</v>
      </c>
      <c r="G206" s="21" t="s">
        <v>415</v>
      </c>
      <c r="H206" s="21" t="s">
        <v>416</v>
      </c>
      <c r="I206" s="21" t="s">
        <v>28</v>
      </c>
      <c r="J206" s="21" t="s">
        <v>29</v>
      </c>
      <c r="K206" s="21" t="s">
        <v>37</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c r="DA206" s="23"/>
      <c r="DB206" s="23"/>
      <c r="DC206" s="23"/>
      <c r="DD206" s="23"/>
      <c r="DE206" s="23"/>
      <c r="DF206" s="23"/>
      <c r="DG206" s="23"/>
      <c r="DH206" s="23"/>
      <c r="DI206" s="23"/>
      <c r="DJ206" s="23"/>
      <c r="DK206" s="23"/>
      <c r="DL206" s="23"/>
      <c r="DM206" s="23"/>
      <c r="DN206" s="23"/>
      <c r="DO206" s="23"/>
      <c r="DP206" s="23"/>
      <c r="DQ206" s="23"/>
      <c r="DR206" s="23"/>
      <c r="DS206" s="23"/>
      <c r="DT206" s="23"/>
      <c r="DU206" s="23"/>
      <c r="DV206" s="23"/>
      <c r="DW206" s="23"/>
      <c r="DX206" s="23"/>
      <c r="DY206" s="23"/>
      <c r="DZ206" s="23"/>
      <c r="EA206" s="23"/>
      <c r="EB206" s="23"/>
      <c r="EC206" s="23"/>
      <c r="ED206" s="23"/>
      <c r="EE206" s="23"/>
      <c r="EF206" s="23"/>
      <c r="EG206" s="23"/>
      <c r="EH206" s="23"/>
      <c r="EI206" s="23"/>
      <c r="EJ206" s="23"/>
      <c r="EK206" s="23"/>
      <c r="EL206" s="23"/>
      <c r="EM206" s="23"/>
      <c r="EN206" s="23"/>
      <c r="EO206" s="23"/>
      <c r="EP206" s="16"/>
      <c r="EQ206" s="16"/>
    </row>
    <row r="207" s="1" customFormat="1" spans="1:147">
      <c r="A207" s="21">
        <v>204</v>
      </c>
      <c r="B207" s="21" t="s">
        <v>421</v>
      </c>
      <c r="C207" s="21" t="s">
        <v>411</v>
      </c>
      <c r="D207" s="21" t="s">
        <v>15</v>
      </c>
      <c r="E207" s="21" t="s">
        <v>25</v>
      </c>
      <c r="F207" s="21">
        <v>0.5</v>
      </c>
      <c r="G207" s="21" t="s">
        <v>405</v>
      </c>
      <c r="H207" s="21" t="s">
        <v>406</v>
      </c>
      <c r="I207" s="21" t="s">
        <v>28</v>
      </c>
      <c r="J207" s="21" t="s">
        <v>29</v>
      </c>
      <c r="K207" s="21" t="s">
        <v>37</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c r="DA207" s="23"/>
      <c r="DB207" s="23"/>
      <c r="DC207" s="23"/>
      <c r="DD207" s="23"/>
      <c r="DE207" s="23"/>
      <c r="DF207" s="23"/>
      <c r="DG207" s="23"/>
      <c r="DH207" s="23"/>
      <c r="DI207" s="23"/>
      <c r="DJ207" s="23"/>
      <c r="DK207" s="23"/>
      <c r="DL207" s="23"/>
      <c r="DM207" s="23"/>
      <c r="DN207" s="23"/>
      <c r="DO207" s="23"/>
      <c r="DP207" s="23"/>
      <c r="DQ207" s="23"/>
      <c r="DR207" s="23"/>
      <c r="DS207" s="23"/>
      <c r="DT207" s="23"/>
      <c r="DU207" s="23"/>
      <c r="DV207" s="23"/>
      <c r="DW207" s="23"/>
      <c r="DX207" s="23"/>
      <c r="DY207" s="23"/>
      <c r="DZ207" s="23"/>
      <c r="EA207" s="23"/>
      <c r="EB207" s="23"/>
      <c r="EC207" s="23"/>
      <c r="ED207" s="23"/>
      <c r="EE207" s="23"/>
      <c r="EF207" s="23"/>
      <c r="EG207" s="23"/>
      <c r="EH207" s="23"/>
      <c r="EI207" s="23"/>
      <c r="EJ207" s="23"/>
      <c r="EK207" s="23"/>
      <c r="EL207" s="23"/>
      <c r="EM207" s="23"/>
      <c r="EN207" s="23"/>
      <c r="EO207" s="23"/>
      <c r="EP207" s="16"/>
      <c r="EQ207" s="16"/>
    </row>
    <row r="208" s="1" customFormat="1" spans="1:147">
      <c r="A208" s="21">
        <v>205</v>
      </c>
      <c r="B208" s="21" t="s">
        <v>422</v>
      </c>
      <c r="C208" s="21" t="s">
        <v>411</v>
      </c>
      <c r="D208" s="21" t="s">
        <v>15</v>
      </c>
      <c r="E208" s="21" t="s">
        <v>47</v>
      </c>
      <c r="F208" s="21">
        <v>0.5</v>
      </c>
      <c r="G208" s="21" t="s">
        <v>405</v>
      </c>
      <c r="H208" s="21" t="s">
        <v>406</v>
      </c>
      <c r="I208" s="21" t="s">
        <v>28</v>
      </c>
      <c r="J208" s="21" t="s">
        <v>29</v>
      </c>
      <c r="K208" s="21" t="s">
        <v>63</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c r="DA208" s="23"/>
      <c r="DB208" s="23"/>
      <c r="DC208" s="23"/>
      <c r="DD208" s="23"/>
      <c r="DE208" s="23"/>
      <c r="DF208" s="23"/>
      <c r="DG208" s="23"/>
      <c r="DH208" s="23"/>
      <c r="DI208" s="23"/>
      <c r="DJ208" s="23"/>
      <c r="DK208" s="23"/>
      <c r="DL208" s="23"/>
      <c r="DM208" s="23"/>
      <c r="DN208" s="23"/>
      <c r="DO208" s="23"/>
      <c r="DP208" s="23"/>
      <c r="DQ208" s="23"/>
      <c r="DR208" s="23"/>
      <c r="DS208" s="23"/>
      <c r="DT208" s="23"/>
      <c r="DU208" s="23"/>
      <c r="DV208" s="23"/>
      <c r="DW208" s="23"/>
      <c r="DX208" s="23"/>
      <c r="DY208" s="23"/>
      <c r="DZ208" s="23"/>
      <c r="EA208" s="23"/>
      <c r="EB208" s="23"/>
      <c r="EC208" s="23"/>
      <c r="ED208" s="23"/>
      <c r="EE208" s="23"/>
      <c r="EF208" s="23"/>
      <c r="EG208" s="23"/>
      <c r="EH208" s="23"/>
      <c r="EI208" s="23"/>
      <c r="EJ208" s="23"/>
      <c r="EK208" s="23"/>
      <c r="EL208" s="23"/>
      <c r="EM208" s="23"/>
      <c r="EN208" s="23"/>
      <c r="EO208" s="23"/>
      <c r="EP208" s="16"/>
      <c r="EQ208" s="16"/>
    </row>
    <row r="209" s="1" customFormat="1" spans="1:147">
      <c r="A209" s="21">
        <v>206</v>
      </c>
      <c r="B209" s="21" t="s">
        <v>423</v>
      </c>
      <c r="C209" s="21" t="s">
        <v>411</v>
      </c>
      <c r="D209" s="21" t="s">
        <v>15</v>
      </c>
      <c r="E209" s="21" t="s">
        <v>25</v>
      </c>
      <c r="F209" s="21">
        <v>0.5</v>
      </c>
      <c r="G209" s="21" t="s">
        <v>405</v>
      </c>
      <c r="H209" s="21" t="s">
        <v>406</v>
      </c>
      <c r="I209" s="21" t="s">
        <v>28</v>
      </c>
      <c r="J209" s="21" t="s">
        <v>29</v>
      </c>
      <c r="K209" s="21" t="s">
        <v>41</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c r="DA209" s="23"/>
      <c r="DB209" s="23"/>
      <c r="DC209" s="23"/>
      <c r="DD209" s="23"/>
      <c r="DE209" s="23"/>
      <c r="DF209" s="23"/>
      <c r="DG209" s="23"/>
      <c r="DH209" s="23"/>
      <c r="DI209" s="23"/>
      <c r="DJ209" s="23"/>
      <c r="DK209" s="23"/>
      <c r="DL209" s="23"/>
      <c r="DM209" s="23"/>
      <c r="DN209" s="23"/>
      <c r="DO209" s="23"/>
      <c r="DP209" s="23"/>
      <c r="DQ209" s="23"/>
      <c r="DR209" s="23"/>
      <c r="DS209" s="23"/>
      <c r="DT209" s="23"/>
      <c r="DU209" s="23"/>
      <c r="DV209" s="23"/>
      <c r="DW209" s="23"/>
      <c r="DX209" s="23"/>
      <c r="DY209" s="23"/>
      <c r="DZ209" s="23"/>
      <c r="EA209" s="23"/>
      <c r="EB209" s="23"/>
      <c r="EC209" s="23"/>
      <c r="ED209" s="23"/>
      <c r="EE209" s="23"/>
      <c r="EF209" s="23"/>
      <c r="EG209" s="23"/>
      <c r="EH209" s="23"/>
      <c r="EI209" s="23"/>
      <c r="EJ209" s="23"/>
      <c r="EK209" s="23"/>
      <c r="EL209" s="23"/>
      <c r="EM209" s="23"/>
      <c r="EN209" s="23"/>
      <c r="EO209" s="23"/>
      <c r="EP209" s="16"/>
      <c r="EQ209" s="16"/>
    </row>
    <row r="210" s="1" customFormat="1" spans="1:147">
      <c r="A210" s="21">
        <v>207</v>
      </c>
      <c r="B210" s="21" t="s">
        <v>424</v>
      </c>
      <c r="C210" s="21" t="s">
        <v>425</v>
      </c>
      <c r="D210" s="21" t="s">
        <v>15</v>
      </c>
      <c r="E210" s="21" t="s">
        <v>25</v>
      </c>
      <c r="F210" s="21">
        <v>0.5</v>
      </c>
      <c r="G210" s="21" t="s">
        <v>396</v>
      </c>
      <c r="H210" s="21" t="s">
        <v>426</v>
      </c>
      <c r="I210" s="21" t="s">
        <v>101</v>
      </c>
      <c r="J210" s="21" t="s">
        <v>29</v>
      </c>
      <c r="K210" s="21" t="s">
        <v>53</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c r="DA210" s="23"/>
      <c r="DB210" s="23"/>
      <c r="DC210" s="23"/>
      <c r="DD210" s="23"/>
      <c r="DE210" s="23"/>
      <c r="DF210" s="23"/>
      <c r="DG210" s="23"/>
      <c r="DH210" s="23"/>
      <c r="DI210" s="23"/>
      <c r="DJ210" s="23"/>
      <c r="DK210" s="23"/>
      <c r="DL210" s="23"/>
      <c r="DM210" s="23"/>
      <c r="DN210" s="23"/>
      <c r="DO210" s="23"/>
      <c r="DP210" s="23"/>
      <c r="DQ210" s="23"/>
      <c r="DR210" s="23"/>
      <c r="DS210" s="23"/>
      <c r="DT210" s="23"/>
      <c r="DU210" s="23"/>
      <c r="DV210" s="23"/>
      <c r="DW210" s="23"/>
      <c r="DX210" s="23"/>
      <c r="DY210" s="23"/>
      <c r="DZ210" s="23"/>
      <c r="EA210" s="23"/>
      <c r="EB210" s="23"/>
      <c r="EC210" s="23"/>
      <c r="ED210" s="23"/>
      <c r="EE210" s="23"/>
      <c r="EF210" s="23"/>
      <c r="EG210" s="23"/>
      <c r="EH210" s="23"/>
      <c r="EI210" s="23"/>
      <c r="EJ210" s="23"/>
      <c r="EK210" s="23"/>
      <c r="EL210" s="23"/>
      <c r="EM210" s="23"/>
      <c r="EN210" s="23"/>
      <c r="EO210" s="23"/>
      <c r="EP210" s="16"/>
      <c r="EQ210" s="16"/>
    </row>
    <row r="211" s="1" customFormat="1" spans="1:147">
      <c r="A211" s="21">
        <v>208</v>
      </c>
      <c r="B211" s="21" t="s">
        <v>427</v>
      </c>
      <c r="C211" s="21" t="s">
        <v>425</v>
      </c>
      <c r="D211" s="21" t="s">
        <v>15</v>
      </c>
      <c r="E211" s="21" t="s">
        <v>16</v>
      </c>
      <c r="F211" s="21">
        <v>0.5</v>
      </c>
      <c r="G211" s="21" t="s">
        <v>396</v>
      </c>
      <c r="H211" s="21" t="s">
        <v>426</v>
      </c>
      <c r="I211" s="21" t="s">
        <v>101</v>
      </c>
      <c r="J211" s="21" t="s">
        <v>29</v>
      </c>
      <c r="K211" s="21" t="s">
        <v>428</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c r="DA211" s="23"/>
      <c r="DB211" s="23"/>
      <c r="DC211" s="23"/>
      <c r="DD211" s="23"/>
      <c r="DE211" s="23"/>
      <c r="DF211" s="23"/>
      <c r="DG211" s="23"/>
      <c r="DH211" s="23"/>
      <c r="DI211" s="23"/>
      <c r="DJ211" s="23"/>
      <c r="DK211" s="23"/>
      <c r="DL211" s="23"/>
      <c r="DM211" s="23"/>
      <c r="DN211" s="23"/>
      <c r="DO211" s="23"/>
      <c r="DP211" s="23"/>
      <c r="DQ211" s="23"/>
      <c r="DR211" s="23"/>
      <c r="DS211" s="23"/>
      <c r="DT211" s="23"/>
      <c r="DU211" s="23"/>
      <c r="DV211" s="23"/>
      <c r="DW211" s="23"/>
      <c r="DX211" s="23"/>
      <c r="DY211" s="23"/>
      <c r="DZ211" s="23"/>
      <c r="EA211" s="23"/>
      <c r="EB211" s="23"/>
      <c r="EC211" s="23"/>
      <c r="ED211" s="23"/>
      <c r="EE211" s="23"/>
      <c r="EF211" s="23"/>
      <c r="EG211" s="23"/>
      <c r="EH211" s="23"/>
      <c r="EI211" s="23"/>
      <c r="EJ211" s="23"/>
      <c r="EK211" s="23"/>
      <c r="EL211" s="23"/>
      <c r="EM211" s="23"/>
      <c r="EN211" s="23"/>
      <c r="EO211" s="23"/>
      <c r="EP211" s="16"/>
      <c r="EQ211" s="16"/>
    </row>
    <row r="212" s="1" customFormat="1" spans="1:147">
      <c r="A212" s="21">
        <v>209</v>
      </c>
      <c r="B212" s="21" t="s">
        <v>429</v>
      </c>
      <c r="C212" s="21" t="s">
        <v>425</v>
      </c>
      <c r="D212" s="21" t="s">
        <v>15</v>
      </c>
      <c r="E212" s="21" t="s">
        <v>25</v>
      </c>
      <c r="F212" s="21">
        <v>0.5</v>
      </c>
      <c r="G212" s="21" t="s">
        <v>396</v>
      </c>
      <c r="H212" s="21" t="s">
        <v>426</v>
      </c>
      <c r="I212" s="21" t="s">
        <v>101</v>
      </c>
      <c r="J212" s="21" t="s">
        <v>67</v>
      </c>
      <c r="K212" s="21" t="s">
        <v>430</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c r="DA212" s="23"/>
      <c r="DB212" s="23"/>
      <c r="DC212" s="23"/>
      <c r="DD212" s="23"/>
      <c r="DE212" s="23"/>
      <c r="DF212" s="23"/>
      <c r="DG212" s="23"/>
      <c r="DH212" s="23"/>
      <c r="DI212" s="23"/>
      <c r="DJ212" s="23"/>
      <c r="DK212" s="23"/>
      <c r="DL212" s="23"/>
      <c r="DM212" s="23"/>
      <c r="DN212" s="23"/>
      <c r="DO212" s="23"/>
      <c r="DP212" s="23"/>
      <c r="DQ212" s="23"/>
      <c r="DR212" s="23"/>
      <c r="DS212" s="23"/>
      <c r="DT212" s="23"/>
      <c r="DU212" s="23"/>
      <c r="DV212" s="23"/>
      <c r="DW212" s="23"/>
      <c r="DX212" s="23"/>
      <c r="DY212" s="23"/>
      <c r="DZ212" s="23"/>
      <c r="EA212" s="23"/>
      <c r="EB212" s="23"/>
      <c r="EC212" s="23"/>
      <c r="ED212" s="23"/>
      <c r="EE212" s="23"/>
      <c r="EF212" s="23"/>
      <c r="EG212" s="23"/>
      <c r="EH212" s="23"/>
      <c r="EI212" s="23"/>
      <c r="EJ212" s="23"/>
      <c r="EK212" s="23"/>
      <c r="EL212" s="23"/>
      <c r="EM212" s="23"/>
      <c r="EN212" s="23"/>
      <c r="EO212" s="23"/>
      <c r="EP212" s="16"/>
      <c r="EQ212" s="16"/>
    </row>
    <row r="213" s="1" customFormat="1" spans="1:147">
      <c r="A213" s="21">
        <v>210</v>
      </c>
      <c r="B213" s="21" t="s">
        <v>431</v>
      </c>
      <c r="C213" s="21" t="s">
        <v>425</v>
      </c>
      <c r="D213" s="21" t="s">
        <v>15</v>
      </c>
      <c r="E213" s="21" t="s">
        <v>25</v>
      </c>
      <c r="F213" s="21">
        <v>0.5</v>
      </c>
      <c r="G213" s="21" t="s">
        <v>396</v>
      </c>
      <c r="H213" s="21" t="s">
        <v>426</v>
      </c>
      <c r="I213" s="21" t="s">
        <v>101</v>
      </c>
      <c r="J213" s="21" t="s">
        <v>29</v>
      </c>
      <c r="K213" s="21" t="s">
        <v>432</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c r="DA213" s="23"/>
      <c r="DB213" s="23"/>
      <c r="DC213" s="23"/>
      <c r="DD213" s="23"/>
      <c r="DE213" s="23"/>
      <c r="DF213" s="23"/>
      <c r="DG213" s="23"/>
      <c r="DH213" s="23"/>
      <c r="DI213" s="23"/>
      <c r="DJ213" s="23"/>
      <c r="DK213" s="23"/>
      <c r="DL213" s="23"/>
      <c r="DM213" s="23"/>
      <c r="DN213" s="23"/>
      <c r="DO213" s="23"/>
      <c r="DP213" s="23"/>
      <c r="DQ213" s="23"/>
      <c r="DR213" s="23"/>
      <c r="DS213" s="23"/>
      <c r="DT213" s="23"/>
      <c r="DU213" s="23"/>
      <c r="DV213" s="23"/>
      <c r="DW213" s="23"/>
      <c r="DX213" s="23"/>
      <c r="DY213" s="23"/>
      <c r="DZ213" s="23"/>
      <c r="EA213" s="23"/>
      <c r="EB213" s="23"/>
      <c r="EC213" s="23"/>
      <c r="ED213" s="23"/>
      <c r="EE213" s="23"/>
      <c r="EF213" s="23"/>
      <c r="EG213" s="23"/>
      <c r="EH213" s="23"/>
      <c r="EI213" s="23"/>
      <c r="EJ213" s="23"/>
      <c r="EK213" s="23"/>
      <c r="EL213" s="23"/>
      <c r="EM213" s="23"/>
      <c r="EN213" s="23"/>
      <c r="EO213" s="23"/>
      <c r="EP213" s="16"/>
      <c r="EQ213" s="16"/>
    </row>
    <row r="214" s="1" customFormat="1" spans="1:147">
      <c r="A214" s="21">
        <v>211</v>
      </c>
      <c r="B214" s="21" t="s">
        <v>433</v>
      </c>
      <c r="C214" s="21" t="s">
        <v>434</v>
      </c>
      <c r="D214" s="21" t="s">
        <v>15</v>
      </c>
      <c r="E214" s="21" t="s">
        <v>47</v>
      </c>
      <c r="F214" s="21">
        <v>0.5</v>
      </c>
      <c r="G214" s="21" t="s">
        <v>396</v>
      </c>
      <c r="H214" s="21" t="s">
        <v>435</v>
      </c>
      <c r="I214" s="21" t="s">
        <v>101</v>
      </c>
      <c r="J214" s="21" t="s">
        <v>29</v>
      </c>
      <c r="K214" s="21" t="s">
        <v>43</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c r="DA214" s="23"/>
      <c r="DB214" s="23"/>
      <c r="DC214" s="23"/>
      <c r="DD214" s="23"/>
      <c r="DE214" s="23"/>
      <c r="DF214" s="23"/>
      <c r="DG214" s="23"/>
      <c r="DH214" s="23"/>
      <c r="DI214" s="23"/>
      <c r="DJ214" s="23"/>
      <c r="DK214" s="23"/>
      <c r="DL214" s="23"/>
      <c r="DM214" s="23"/>
      <c r="DN214" s="23"/>
      <c r="DO214" s="23"/>
      <c r="DP214" s="23"/>
      <c r="DQ214" s="23"/>
      <c r="DR214" s="23"/>
      <c r="DS214" s="23"/>
      <c r="DT214" s="23"/>
      <c r="DU214" s="23"/>
      <c r="DV214" s="23"/>
      <c r="DW214" s="23"/>
      <c r="DX214" s="23"/>
      <c r="DY214" s="23"/>
      <c r="DZ214" s="23"/>
      <c r="EA214" s="23"/>
      <c r="EB214" s="23"/>
      <c r="EC214" s="23"/>
      <c r="ED214" s="23"/>
      <c r="EE214" s="23"/>
      <c r="EF214" s="23"/>
      <c r="EG214" s="23"/>
      <c r="EH214" s="23"/>
      <c r="EI214" s="23"/>
      <c r="EJ214" s="23"/>
      <c r="EK214" s="23"/>
      <c r="EL214" s="23"/>
      <c r="EM214" s="23"/>
      <c r="EN214" s="23"/>
      <c r="EO214" s="23"/>
      <c r="EP214" s="16"/>
      <c r="EQ214" s="16"/>
    </row>
    <row r="215" s="6" customFormat="1" spans="1:147">
      <c r="A215" s="21">
        <v>212</v>
      </c>
      <c r="B215" s="21" t="s">
        <v>436</v>
      </c>
      <c r="C215" s="21" t="s">
        <v>434</v>
      </c>
      <c r="D215" s="21" t="s">
        <v>15</v>
      </c>
      <c r="E215" s="21" t="s">
        <v>47</v>
      </c>
      <c r="F215" s="21">
        <v>0.5</v>
      </c>
      <c r="G215" s="21" t="s">
        <v>396</v>
      </c>
      <c r="H215" s="21" t="s">
        <v>437</v>
      </c>
      <c r="I215" s="21" t="s">
        <v>101</v>
      </c>
      <c r="J215" s="21" t="s">
        <v>29</v>
      </c>
      <c r="K215" s="21" t="s">
        <v>438</v>
      </c>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7"/>
      <c r="EQ215" s="27"/>
    </row>
    <row r="216" s="6" customFormat="1" spans="1:147">
      <c r="A216" s="21">
        <v>213</v>
      </c>
      <c r="B216" s="21" t="s">
        <v>439</v>
      </c>
      <c r="C216" s="21" t="s">
        <v>434</v>
      </c>
      <c r="D216" s="21" t="s">
        <v>15</v>
      </c>
      <c r="E216" s="21" t="s">
        <v>47</v>
      </c>
      <c r="F216" s="21">
        <v>0.5</v>
      </c>
      <c r="G216" s="21" t="s">
        <v>396</v>
      </c>
      <c r="H216" s="21" t="s">
        <v>437</v>
      </c>
      <c r="I216" s="21" t="s">
        <v>101</v>
      </c>
      <c r="J216" s="21" t="s">
        <v>29</v>
      </c>
      <c r="K216" s="21" t="s">
        <v>440</v>
      </c>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DT216" s="26"/>
      <c r="DU216" s="26"/>
      <c r="DV216" s="26"/>
      <c r="DW216" s="26"/>
      <c r="DX216" s="26"/>
      <c r="DY216" s="26"/>
      <c r="DZ216" s="26"/>
      <c r="EA216" s="26"/>
      <c r="EB216" s="26"/>
      <c r="EC216" s="26"/>
      <c r="ED216" s="26"/>
      <c r="EE216" s="26"/>
      <c r="EF216" s="26"/>
      <c r="EG216" s="26"/>
      <c r="EH216" s="26"/>
      <c r="EI216" s="26"/>
      <c r="EJ216" s="26"/>
      <c r="EK216" s="26"/>
      <c r="EL216" s="26"/>
      <c r="EM216" s="26"/>
      <c r="EN216" s="26"/>
      <c r="EO216" s="26"/>
      <c r="EP216" s="27"/>
      <c r="EQ216" s="27"/>
    </row>
    <row r="217" s="1" customFormat="1" spans="1:147">
      <c r="A217" s="21">
        <v>214</v>
      </c>
      <c r="B217" s="21" t="s">
        <v>441</v>
      </c>
      <c r="C217" s="21" t="s">
        <v>434</v>
      </c>
      <c r="D217" s="21" t="s">
        <v>15</v>
      </c>
      <c r="E217" s="21" t="s">
        <v>47</v>
      </c>
      <c r="F217" s="21">
        <v>0.5</v>
      </c>
      <c r="G217" s="21" t="s">
        <v>396</v>
      </c>
      <c r="H217" s="21" t="s">
        <v>442</v>
      </c>
      <c r="I217" s="21" t="s">
        <v>101</v>
      </c>
      <c r="J217" s="21" t="s">
        <v>29</v>
      </c>
      <c r="K217" s="21" t="s">
        <v>109</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c r="DA217" s="23"/>
      <c r="DB217" s="23"/>
      <c r="DC217" s="23"/>
      <c r="DD217" s="23"/>
      <c r="DE217" s="23"/>
      <c r="DF217" s="23"/>
      <c r="DG217" s="23"/>
      <c r="DH217" s="23"/>
      <c r="DI217" s="23"/>
      <c r="DJ217" s="23"/>
      <c r="DK217" s="23"/>
      <c r="DL217" s="23"/>
      <c r="DM217" s="23"/>
      <c r="DN217" s="23"/>
      <c r="DO217" s="23"/>
      <c r="DP217" s="23"/>
      <c r="DQ217" s="23"/>
      <c r="DR217" s="23"/>
      <c r="DS217" s="23"/>
      <c r="DT217" s="23"/>
      <c r="DU217" s="23"/>
      <c r="DV217" s="23"/>
      <c r="DW217" s="23"/>
      <c r="DX217" s="23"/>
      <c r="DY217" s="23"/>
      <c r="DZ217" s="23"/>
      <c r="EA217" s="23"/>
      <c r="EB217" s="23"/>
      <c r="EC217" s="23"/>
      <c r="ED217" s="23"/>
      <c r="EE217" s="23"/>
      <c r="EF217" s="23"/>
      <c r="EG217" s="23"/>
      <c r="EH217" s="23"/>
      <c r="EI217" s="23"/>
      <c r="EJ217" s="23"/>
      <c r="EK217" s="23"/>
      <c r="EL217" s="23"/>
      <c r="EM217" s="23"/>
      <c r="EN217" s="23"/>
      <c r="EO217" s="23"/>
      <c r="EP217" s="16"/>
      <c r="EQ217" s="16"/>
    </row>
    <row r="218" s="1" customFormat="1" spans="1:147">
      <c r="A218" s="21">
        <v>215</v>
      </c>
      <c r="B218" s="21" t="s">
        <v>443</v>
      </c>
      <c r="C218" s="21" t="s">
        <v>434</v>
      </c>
      <c r="D218" s="21" t="s">
        <v>15</v>
      </c>
      <c r="E218" s="21" t="s">
        <v>47</v>
      </c>
      <c r="F218" s="21">
        <v>0.5</v>
      </c>
      <c r="G218" s="21" t="s">
        <v>396</v>
      </c>
      <c r="H218" s="21" t="s">
        <v>442</v>
      </c>
      <c r="I218" s="21" t="s">
        <v>101</v>
      </c>
      <c r="J218" s="21" t="s">
        <v>29</v>
      </c>
      <c r="K218" s="21" t="s">
        <v>53</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c r="DA218" s="23"/>
      <c r="DB218" s="23"/>
      <c r="DC218" s="23"/>
      <c r="DD218" s="23"/>
      <c r="DE218" s="23"/>
      <c r="DF218" s="23"/>
      <c r="DG218" s="23"/>
      <c r="DH218" s="23"/>
      <c r="DI218" s="23"/>
      <c r="DJ218" s="23"/>
      <c r="DK218" s="23"/>
      <c r="DL218" s="23"/>
      <c r="DM218" s="23"/>
      <c r="DN218" s="23"/>
      <c r="DO218" s="23"/>
      <c r="DP218" s="23"/>
      <c r="DQ218" s="23"/>
      <c r="DR218" s="23"/>
      <c r="DS218" s="23"/>
      <c r="DT218" s="23"/>
      <c r="DU218" s="23"/>
      <c r="DV218" s="23"/>
      <c r="DW218" s="23"/>
      <c r="DX218" s="23"/>
      <c r="DY218" s="23"/>
      <c r="DZ218" s="23"/>
      <c r="EA218" s="23"/>
      <c r="EB218" s="23"/>
      <c r="EC218" s="23"/>
      <c r="ED218" s="23"/>
      <c r="EE218" s="23"/>
      <c r="EF218" s="23"/>
      <c r="EG218" s="23"/>
      <c r="EH218" s="23"/>
      <c r="EI218" s="23"/>
      <c r="EJ218" s="23"/>
      <c r="EK218" s="23"/>
      <c r="EL218" s="23"/>
      <c r="EM218" s="23"/>
      <c r="EN218" s="23"/>
      <c r="EO218" s="23"/>
      <c r="EP218" s="16"/>
      <c r="EQ218" s="16"/>
    </row>
    <row r="219" s="1" customFormat="1" spans="1:147">
      <c r="A219" s="21">
        <v>216</v>
      </c>
      <c r="B219" s="21" t="s">
        <v>444</v>
      </c>
      <c r="C219" s="21" t="s">
        <v>434</v>
      </c>
      <c r="D219" s="21" t="s">
        <v>15</v>
      </c>
      <c r="E219" s="21" t="s">
        <v>47</v>
      </c>
      <c r="F219" s="21">
        <v>0.5</v>
      </c>
      <c r="G219" s="21" t="s">
        <v>396</v>
      </c>
      <c r="H219" s="21" t="s">
        <v>442</v>
      </c>
      <c r="I219" s="21" t="s">
        <v>101</v>
      </c>
      <c r="J219" s="21" t="s">
        <v>29</v>
      </c>
      <c r="K219" s="21" t="s">
        <v>43</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c r="DA219" s="23"/>
      <c r="DB219" s="23"/>
      <c r="DC219" s="23"/>
      <c r="DD219" s="23"/>
      <c r="DE219" s="23"/>
      <c r="DF219" s="23"/>
      <c r="DG219" s="23"/>
      <c r="DH219" s="23"/>
      <c r="DI219" s="23"/>
      <c r="DJ219" s="23"/>
      <c r="DK219" s="23"/>
      <c r="DL219" s="23"/>
      <c r="DM219" s="23"/>
      <c r="DN219" s="23"/>
      <c r="DO219" s="23"/>
      <c r="DP219" s="23"/>
      <c r="DQ219" s="23"/>
      <c r="DR219" s="23"/>
      <c r="DS219" s="23"/>
      <c r="DT219" s="23"/>
      <c r="DU219" s="23"/>
      <c r="DV219" s="23"/>
      <c r="DW219" s="23"/>
      <c r="DX219" s="23"/>
      <c r="DY219" s="23"/>
      <c r="DZ219" s="23"/>
      <c r="EA219" s="23"/>
      <c r="EB219" s="23"/>
      <c r="EC219" s="23"/>
      <c r="ED219" s="23"/>
      <c r="EE219" s="23"/>
      <c r="EF219" s="23"/>
      <c r="EG219" s="23"/>
      <c r="EH219" s="23"/>
      <c r="EI219" s="23"/>
      <c r="EJ219" s="23"/>
      <c r="EK219" s="23"/>
      <c r="EL219" s="23"/>
      <c r="EM219" s="23"/>
      <c r="EN219" s="23"/>
      <c r="EO219" s="23"/>
      <c r="EP219" s="16"/>
      <c r="EQ219" s="16"/>
    </row>
    <row r="220" s="1" customFormat="1" spans="1:147">
      <c r="A220" s="21">
        <v>217</v>
      </c>
      <c r="B220" s="21" t="s">
        <v>445</v>
      </c>
      <c r="C220" s="21" t="s">
        <v>434</v>
      </c>
      <c r="D220" s="21" t="s">
        <v>15</v>
      </c>
      <c r="E220" s="21" t="s">
        <v>25</v>
      </c>
      <c r="F220" s="21">
        <v>0.5</v>
      </c>
      <c r="G220" s="21" t="s">
        <v>396</v>
      </c>
      <c r="H220" s="21" t="s">
        <v>446</v>
      </c>
      <c r="I220" s="21" t="s">
        <v>101</v>
      </c>
      <c r="J220" s="21" t="s">
        <v>29</v>
      </c>
      <c r="K220" s="21" t="s">
        <v>447</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c r="DA220" s="23"/>
      <c r="DB220" s="23"/>
      <c r="DC220" s="23"/>
      <c r="DD220" s="23"/>
      <c r="DE220" s="23"/>
      <c r="DF220" s="23"/>
      <c r="DG220" s="23"/>
      <c r="DH220" s="23"/>
      <c r="DI220" s="23"/>
      <c r="DJ220" s="23"/>
      <c r="DK220" s="23"/>
      <c r="DL220" s="23"/>
      <c r="DM220" s="23"/>
      <c r="DN220" s="23"/>
      <c r="DO220" s="23"/>
      <c r="DP220" s="23"/>
      <c r="DQ220" s="23"/>
      <c r="DR220" s="23"/>
      <c r="DS220" s="23"/>
      <c r="DT220" s="23"/>
      <c r="DU220" s="23"/>
      <c r="DV220" s="23"/>
      <c r="DW220" s="23"/>
      <c r="DX220" s="23"/>
      <c r="DY220" s="23"/>
      <c r="DZ220" s="23"/>
      <c r="EA220" s="23"/>
      <c r="EB220" s="23"/>
      <c r="EC220" s="23"/>
      <c r="ED220" s="23"/>
      <c r="EE220" s="23"/>
      <c r="EF220" s="23"/>
      <c r="EG220" s="23"/>
      <c r="EH220" s="23"/>
      <c r="EI220" s="23"/>
      <c r="EJ220" s="23"/>
      <c r="EK220" s="23"/>
      <c r="EL220" s="23"/>
      <c r="EM220" s="23"/>
      <c r="EN220" s="23"/>
      <c r="EO220" s="23"/>
      <c r="EP220" s="16"/>
      <c r="EQ220" s="16"/>
    </row>
    <row r="221" s="1" customFormat="1" spans="1:147">
      <c r="A221" s="21">
        <v>218</v>
      </c>
      <c r="B221" s="21" t="s">
        <v>448</v>
      </c>
      <c r="C221" s="21" t="s">
        <v>434</v>
      </c>
      <c r="D221" s="21" t="s">
        <v>15</v>
      </c>
      <c r="E221" s="21" t="s">
        <v>25</v>
      </c>
      <c r="F221" s="21">
        <v>0.5</v>
      </c>
      <c r="G221" s="21" t="s">
        <v>396</v>
      </c>
      <c r="H221" s="21" t="s">
        <v>449</v>
      </c>
      <c r="I221" s="21" t="s">
        <v>101</v>
      </c>
      <c r="J221" s="21" t="s">
        <v>29</v>
      </c>
      <c r="K221" s="21" t="s">
        <v>450</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c r="DA221" s="23"/>
      <c r="DB221" s="23"/>
      <c r="DC221" s="23"/>
      <c r="DD221" s="23"/>
      <c r="DE221" s="23"/>
      <c r="DF221" s="23"/>
      <c r="DG221" s="23"/>
      <c r="DH221" s="23"/>
      <c r="DI221" s="23"/>
      <c r="DJ221" s="23"/>
      <c r="DK221" s="23"/>
      <c r="DL221" s="23"/>
      <c r="DM221" s="23"/>
      <c r="DN221" s="23"/>
      <c r="DO221" s="23"/>
      <c r="DP221" s="23"/>
      <c r="DQ221" s="23"/>
      <c r="DR221" s="23"/>
      <c r="DS221" s="23"/>
      <c r="DT221" s="23"/>
      <c r="DU221" s="23"/>
      <c r="DV221" s="23"/>
      <c r="DW221" s="23"/>
      <c r="DX221" s="23"/>
      <c r="DY221" s="23"/>
      <c r="DZ221" s="23"/>
      <c r="EA221" s="23"/>
      <c r="EB221" s="23"/>
      <c r="EC221" s="23"/>
      <c r="ED221" s="23"/>
      <c r="EE221" s="23"/>
      <c r="EF221" s="23"/>
      <c r="EG221" s="23"/>
      <c r="EH221" s="23"/>
      <c r="EI221" s="23"/>
      <c r="EJ221" s="23"/>
      <c r="EK221" s="23"/>
      <c r="EL221" s="23"/>
      <c r="EM221" s="23"/>
      <c r="EN221" s="23"/>
      <c r="EO221" s="23"/>
      <c r="EP221" s="16"/>
      <c r="EQ221" s="16"/>
    </row>
    <row r="222" s="1" customFormat="1" spans="1:147">
      <c r="A222" s="21">
        <v>219</v>
      </c>
      <c r="B222" s="21" t="s">
        <v>451</v>
      </c>
      <c r="C222" s="21" t="s">
        <v>434</v>
      </c>
      <c r="D222" s="21" t="s">
        <v>15</v>
      </c>
      <c r="E222" s="21" t="s">
        <v>72</v>
      </c>
      <c r="F222" s="21">
        <v>0.5</v>
      </c>
      <c r="G222" s="21" t="s">
        <v>396</v>
      </c>
      <c r="H222" s="21" t="s">
        <v>449</v>
      </c>
      <c r="I222" s="21" t="s">
        <v>101</v>
      </c>
      <c r="J222" s="21" t="s">
        <v>29</v>
      </c>
      <c r="K222" s="21" t="s">
        <v>53</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c r="DA222" s="23"/>
      <c r="DB222" s="23"/>
      <c r="DC222" s="23"/>
      <c r="DD222" s="23"/>
      <c r="DE222" s="23"/>
      <c r="DF222" s="23"/>
      <c r="DG222" s="23"/>
      <c r="DH222" s="23"/>
      <c r="DI222" s="23"/>
      <c r="DJ222" s="23"/>
      <c r="DK222" s="23"/>
      <c r="DL222" s="23"/>
      <c r="DM222" s="23"/>
      <c r="DN222" s="23"/>
      <c r="DO222" s="23"/>
      <c r="DP222" s="23"/>
      <c r="DQ222" s="23"/>
      <c r="DR222" s="23"/>
      <c r="DS222" s="23"/>
      <c r="DT222" s="23"/>
      <c r="DU222" s="23"/>
      <c r="DV222" s="23"/>
      <c r="DW222" s="23"/>
      <c r="DX222" s="23"/>
      <c r="DY222" s="23"/>
      <c r="DZ222" s="23"/>
      <c r="EA222" s="23"/>
      <c r="EB222" s="23"/>
      <c r="EC222" s="23"/>
      <c r="ED222" s="23"/>
      <c r="EE222" s="23"/>
      <c r="EF222" s="23"/>
      <c r="EG222" s="23"/>
      <c r="EH222" s="23"/>
      <c r="EI222" s="23"/>
      <c r="EJ222" s="23"/>
      <c r="EK222" s="23"/>
      <c r="EL222" s="23"/>
      <c r="EM222" s="23"/>
      <c r="EN222" s="23"/>
      <c r="EO222" s="23"/>
      <c r="EP222" s="16"/>
      <c r="EQ222" s="16"/>
    </row>
    <row r="223" s="1" customFormat="1" spans="1:147">
      <c r="A223" s="21">
        <v>220</v>
      </c>
      <c r="B223" s="21" t="s">
        <v>452</v>
      </c>
      <c r="C223" s="21" t="s">
        <v>434</v>
      </c>
      <c r="D223" s="21" t="s">
        <v>15</v>
      </c>
      <c r="E223" s="21" t="s">
        <v>72</v>
      </c>
      <c r="F223" s="21">
        <v>0.5</v>
      </c>
      <c r="G223" s="21" t="s">
        <v>396</v>
      </c>
      <c r="H223" s="21" t="s">
        <v>449</v>
      </c>
      <c r="I223" s="21" t="s">
        <v>101</v>
      </c>
      <c r="J223" s="21" t="s">
        <v>29</v>
      </c>
      <c r="K223" s="21" t="s">
        <v>53</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c r="DA223" s="23"/>
      <c r="DB223" s="23"/>
      <c r="DC223" s="23"/>
      <c r="DD223" s="23"/>
      <c r="DE223" s="23"/>
      <c r="DF223" s="23"/>
      <c r="DG223" s="23"/>
      <c r="DH223" s="23"/>
      <c r="DI223" s="23"/>
      <c r="DJ223" s="23"/>
      <c r="DK223" s="23"/>
      <c r="DL223" s="23"/>
      <c r="DM223" s="23"/>
      <c r="DN223" s="23"/>
      <c r="DO223" s="23"/>
      <c r="DP223" s="23"/>
      <c r="DQ223" s="23"/>
      <c r="DR223" s="23"/>
      <c r="DS223" s="23"/>
      <c r="DT223" s="23"/>
      <c r="DU223" s="23"/>
      <c r="DV223" s="23"/>
      <c r="DW223" s="23"/>
      <c r="DX223" s="23"/>
      <c r="DY223" s="23"/>
      <c r="DZ223" s="23"/>
      <c r="EA223" s="23"/>
      <c r="EB223" s="23"/>
      <c r="EC223" s="23"/>
      <c r="ED223" s="23"/>
      <c r="EE223" s="23"/>
      <c r="EF223" s="23"/>
      <c r="EG223" s="23"/>
      <c r="EH223" s="23"/>
      <c r="EI223" s="23"/>
      <c r="EJ223" s="23"/>
      <c r="EK223" s="23"/>
      <c r="EL223" s="23"/>
      <c r="EM223" s="23"/>
      <c r="EN223" s="23"/>
      <c r="EO223" s="23"/>
      <c r="EP223" s="16"/>
      <c r="EQ223" s="16"/>
    </row>
    <row r="224" s="1" customFormat="1" spans="1:147">
      <c r="A224" s="21">
        <v>221</v>
      </c>
      <c r="B224" s="21" t="s">
        <v>453</v>
      </c>
      <c r="C224" s="21" t="s">
        <v>434</v>
      </c>
      <c r="D224" s="21" t="s">
        <v>15</v>
      </c>
      <c r="E224" s="21" t="s">
        <v>47</v>
      </c>
      <c r="F224" s="21">
        <v>0.5</v>
      </c>
      <c r="G224" s="21" t="s">
        <v>396</v>
      </c>
      <c r="H224" s="21" t="s">
        <v>449</v>
      </c>
      <c r="I224" s="21" t="s">
        <v>101</v>
      </c>
      <c r="J224" s="21" t="s">
        <v>29</v>
      </c>
      <c r="K224" s="21" t="s">
        <v>43</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c r="DA224" s="23"/>
      <c r="DB224" s="23"/>
      <c r="DC224" s="23"/>
      <c r="DD224" s="23"/>
      <c r="DE224" s="23"/>
      <c r="DF224" s="23"/>
      <c r="DG224" s="23"/>
      <c r="DH224" s="23"/>
      <c r="DI224" s="23"/>
      <c r="DJ224" s="23"/>
      <c r="DK224" s="23"/>
      <c r="DL224" s="23"/>
      <c r="DM224" s="23"/>
      <c r="DN224" s="23"/>
      <c r="DO224" s="23"/>
      <c r="DP224" s="23"/>
      <c r="DQ224" s="23"/>
      <c r="DR224" s="23"/>
      <c r="DS224" s="23"/>
      <c r="DT224" s="23"/>
      <c r="DU224" s="23"/>
      <c r="DV224" s="23"/>
      <c r="DW224" s="23"/>
      <c r="DX224" s="23"/>
      <c r="DY224" s="23"/>
      <c r="DZ224" s="23"/>
      <c r="EA224" s="23"/>
      <c r="EB224" s="23"/>
      <c r="EC224" s="23"/>
      <c r="ED224" s="23"/>
      <c r="EE224" s="23"/>
      <c r="EF224" s="23"/>
      <c r="EG224" s="23"/>
      <c r="EH224" s="23"/>
      <c r="EI224" s="23"/>
      <c r="EJ224" s="23"/>
      <c r="EK224" s="23"/>
      <c r="EL224" s="23"/>
      <c r="EM224" s="23"/>
      <c r="EN224" s="23"/>
      <c r="EO224" s="23"/>
      <c r="EP224" s="16"/>
      <c r="EQ224" s="16"/>
    </row>
    <row r="225" s="1" customFormat="1" spans="1:147">
      <c r="A225" s="21">
        <v>222</v>
      </c>
      <c r="B225" s="21" t="s">
        <v>454</v>
      </c>
      <c r="C225" s="21" t="s">
        <v>434</v>
      </c>
      <c r="D225" s="21" t="s">
        <v>24</v>
      </c>
      <c r="E225" s="21" t="s">
        <v>25</v>
      </c>
      <c r="F225" s="21">
        <v>0.5</v>
      </c>
      <c r="G225" s="21" t="s">
        <v>455</v>
      </c>
      <c r="H225" s="21" t="s">
        <v>456</v>
      </c>
      <c r="I225" s="21" t="s">
        <v>101</v>
      </c>
      <c r="J225" s="21" t="s">
        <v>29</v>
      </c>
      <c r="K225" s="21" t="s">
        <v>53</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c r="DA225" s="23"/>
      <c r="DB225" s="23"/>
      <c r="DC225" s="23"/>
      <c r="DD225" s="23"/>
      <c r="DE225" s="23"/>
      <c r="DF225" s="23"/>
      <c r="DG225" s="23"/>
      <c r="DH225" s="23"/>
      <c r="DI225" s="23"/>
      <c r="DJ225" s="23"/>
      <c r="DK225" s="23"/>
      <c r="DL225" s="23"/>
      <c r="DM225" s="23"/>
      <c r="DN225" s="23"/>
      <c r="DO225" s="23"/>
      <c r="DP225" s="23"/>
      <c r="DQ225" s="23"/>
      <c r="DR225" s="23"/>
      <c r="DS225" s="23"/>
      <c r="DT225" s="23"/>
      <c r="DU225" s="23"/>
      <c r="DV225" s="23"/>
      <c r="DW225" s="23"/>
      <c r="DX225" s="23"/>
      <c r="DY225" s="23"/>
      <c r="DZ225" s="23"/>
      <c r="EA225" s="23"/>
      <c r="EB225" s="23"/>
      <c r="EC225" s="23"/>
      <c r="ED225" s="23"/>
      <c r="EE225" s="23"/>
      <c r="EF225" s="23"/>
      <c r="EG225" s="23"/>
      <c r="EH225" s="23"/>
      <c r="EI225" s="23"/>
      <c r="EJ225" s="23"/>
      <c r="EK225" s="23"/>
      <c r="EL225" s="23"/>
      <c r="EM225" s="23"/>
      <c r="EN225" s="23"/>
      <c r="EO225" s="23"/>
      <c r="EP225" s="16"/>
      <c r="EQ225" s="16"/>
    </row>
    <row r="226" s="1" customFormat="1" spans="1:147">
      <c r="A226" s="21">
        <v>223</v>
      </c>
      <c r="B226" s="21" t="s">
        <v>457</v>
      </c>
      <c r="C226" s="21" t="s">
        <v>434</v>
      </c>
      <c r="D226" s="21" t="s">
        <v>24</v>
      </c>
      <c r="E226" s="21" t="s">
        <v>47</v>
      </c>
      <c r="F226" s="21">
        <v>0.5</v>
      </c>
      <c r="G226" s="21" t="s">
        <v>455</v>
      </c>
      <c r="H226" s="21" t="s">
        <v>456</v>
      </c>
      <c r="I226" s="21" t="s">
        <v>101</v>
      </c>
      <c r="J226" s="21" t="s">
        <v>29</v>
      </c>
      <c r="K226" s="21" t="s">
        <v>298</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3"/>
      <c r="DV226" s="23"/>
      <c r="DW226" s="23"/>
      <c r="DX226" s="23"/>
      <c r="DY226" s="23"/>
      <c r="DZ226" s="23"/>
      <c r="EA226" s="23"/>
      <c r="EB226" s="23"/>
      <c r="EC226" s="23"/>
      <c r="ED226" s="23"/>
      <c r="EE226" s="23"/>
      <c r="EF226" s="23"/>
      <c r="EG226" s="23"/>
      <c r="EH226" s="23"/>
      <c r="EI226" s="23"/>
      <c r="EJ226" s="23"/>
      <c r="EK226" s="23"/>
      <c r="EL226" s="23"/>
      <c r="EM226" s="23"/>
      <c r="EN226" s="23"/>
      <c r="EO226" s="23"/>
      <c r="EP226" s="16"/>
      <c r="EQ226" s="16"/>
    </row>
    <row r="227" s="1" customFormat="1" spans="1:147">
      <c r="A227" s="21">
        <v>224</v>
      </c>
      <c r="B227" s="21" t="s">
        <v>458</v>
      </c>
      <c r="C227" s="21" t="s">
        <v>459</v>
      </c>
      <c r="D227" s="21" t="s">
        <v>15</v>
      </c>
      <c r="E227" s="21" t="s">
        <v>47</v>
      </c>
      <c r="F227" s="21">
        <v>0.5</v>
      </c>
      <c r="G227" s="21" t="s">
        <v>460</v>
      </c>
      <c r="H227" s="21" t="s">
        <v>461</v>
      </c>
      <c r="I227" s="21" t="s">
        <v>28</v>
      </c>
      <c r="J227" s="21" t="s">
        <v>67</v>
      </c>
      <c r="K227" s="21" t="s">
        <v>462</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c r="DA227" s="23"/>
      <c r="DB227" s="23"/>
      <c r="DC227" s="23"/>
      <c r="DD227" s="23"/>
      <c r="DE227" s="23"/>
      <c r="DF227" s="23"/>
      <c r="DG227" s="23"/>
      <c r="DH227" s="23"/>
      <c r="DI227" s="23"/>
      <c r="DJ227" s="23"/>
      <c r="DK227" s="23"/>
      <c r="DL227" s="23"/>
      <c r="DM227" s="23"/>
      <c r="DN227" s="23"/>
      <c r="DO227" s="23"/>
      <c r="DP227" s="23"/>
      <c r="DQ227" s="23"/>
      <c r="DR227" s="23"/>
      <c r="DS227" s="23"/>
      <c r="DT227" s="23"/>
      <c r="DU227" s="23"/>
      <c r="DV227" s="23"/>
      <c r="DW227" s="23"/>
      <c r="DX227" s="23"/>
      <c r="DY227" s="23"/>
      <c r="DZ227" s="23"/>
      <c r="EA227" s="23"/>
      <c r="EB227" s="23"/>
      <c r="EC227" s="23"/>
      <c r="ED227" s="23"/>
      <c r="EE227" s="23"/>
      <c r="EF227" s="23"/>
      <c r="EG227" s="23"/>
      <c r="EH227" s="23"/>
      <c r="EI227" s="23"/>
      <c r="EJ227" s="23"/>
      <c r="EK227" s="23"/>
      <c r="EL227" s="23"/>
      <c r="EM227" s="23"/>
      <c r="EN227" s="23"/>
      <c r="EO227" s="23"/>
      <c r="EP227" s="16"/>
      <c r="EQ227" s="16"/>
    </row>
    <row r="228" s="1" customFormat="1" spans="1:147">
      <c r="A228" s="21">
        <v>225</v>
      </c>
      <c r="B228" s="21" t="s">
        <v>463</v>
      </c>
      <c r="C228" s="21" t="s">
        <v>459</v>
      </c>
      <c r="D228" s="21" t="s">
        <v>24</v>
      </c>
      <c r="E228" s="21" t="s">
        <v>34</v>
      </c>
      <c r="F228" s="21">
        <v>0.5</v>
      </c>
      <c r="G228" s="21" t="s">
        <v>460</v>
      </c>
      <c r="H228" s="21" t="s">
        <v>464</v>
      </c>
      <c r="I228" s="21" t="s">
        <v>28</v>
      </c>
      <c r="J228" s="21" t="s">
        <v>29</v>
      </c>
      <c r="K228" s="21" t="s">
        <v>465</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c r="DA228" s="23"/>
      <c r="DB228" s="23"/>
      <c r="DC228" s="23"/>
      <c r="DD228" s="23"/>
      <c r="DE228" s="23"/>
      <c r="DF228" s="23"/>
      <c r="DG228" s="23"/>
      <c r="DH228" s="23"/>
      <c r="DI228" s="23"/>
      <c r="DJ228" s="23"/>
      <c r="DK228" s="23"/>
      <c r="DL228" s="23"/>
      <c r="DM228" s="23"/>
      <c r="DN228" s="23"/>
      <c r="DO228" s="23"/>
      <c r="DP228" s="23"/>
      <c r="DQ228" s="23"/>
      <c r="DR228" s="23"/>
      <c r="DS228" s="23"/>
      <c r="DT228" s="23"/>
      <c r="DU228" s="23"/>
      <c r="DV228" s="23"/>
      <c r="DW228" s="23"/>
      <c r="DX228" s="23"/>
      <c r="DY228" s="23"/>
      <c r="DZ228" s="23"/>
      <c r="EA228" s="23"/>
      <c r="EB228" s="23"/>
      <c r="EC228" s="23"/>
      <c r="ED228" s="23"/>
      <c r="EE228" s="23"/>
      <c r="EF228" s="23"/>
      <c r="EG228" s="23"/>
      <c r="EH228" s="23"/>
      <c r="EI228" s="23"/>
      <c r="EJ228" s="23"/>
      <c r="EK228" s="23"/>
      <c r="EL228" s="23"/>
      <c r="EM228" s="23"/>
      <c r="EN228" s="23"/>
      <c r="EO228" s="23"/>
      <c r="EP228" s="16"/>
      <c r="EQ228" s="16"/>
    </row>
    <row r="229" s="1" customFormat="1" spans="1:147">
      <c r="A229" s="21">
        <v>226</v>
      </c>
      <c r="B229" s="21" t="s">
        <v>466</v>
      </c>
      <c r="C229" s="21" t="s">
        <v>467</v>
      </c>
      <c r="D229" s="21" t="s">
        <v>24</v>
      </c>
      <c r="E229" s="21" t="s">
        <v>47</v>
      </c>
      <c r="F229" s="21">
        <v>0.5</v>
      </c>
      <c r="G229" s="21" t="s">
        <v>460</v>
      </c>
      <c r="H229" s="21" t="s">
        <v>461</v>
      </c>
      <c r="I229" s="21" t="s">
        <v>19</v>
      </c>
      <c r="J229" s="21" t="s">
        <v>67</v>
      </c>
      <c r="K229" s="21" t="s">
        <v>468</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c r="DA229" s="23"/>
      <c r="DB229" s="23"/>
      <c r="DC229" s="23"/>
      <c r="DD229" s="23"/>
      <c r="DE229" s="23"/>
      <c r="DF229" s="23"/>
      <c r="DG229" s="23"/>
      <c r="DH229" s="23"/>
      <c r="DI229" s="23"/>
      <c r="DJ229" s="23"/>
      <c r="DK229" s="23"/>
      <c r="DL229" s="23"/>
      <c r="DM229" s="23"/>
      <c r="DN229" s="23"/>
      <c r="DO229" s="23"/>
      <c r="DP229" s="23"/>
      <c r="DQ229" s="23"/>
      <c r="DR229" s="23"/>
      <c r="DS229" s="23"/>
      <c r="DT229" s="23"/>
      <c r="DU229" s="23"/>
      <c r="DV229" s="23"/>
      <c r="DW229" s="23"/>
      <c r="DX229" s="23"/>
      <c r="DY229" s="23"/>
      <c r="DZ229" s="23"/>
      <c r="EA229" s="23"/>
      <c r="EB229" s="23"/>
      <c r="EC229" s="23"/>
      <c r="ED229" s="23"/>
      <c r="EE229" s="23"/>
      <c r="EF229" s="23"/>
      <c r="EG229" s="23"/>
      <c r="EH229" s="23"/>
      <c r="EI229" s="23"/>
      <c r="EJ229" s="23"/>
      <c r="EK229" s="23"/>
      <c r="EL229" s="23"/>
      <c r="EM229" s="23"/>
      <c r="EN229" s="23"/>
      <c r="EO229" s="23"/>
      <c r="EP229" s="16"/>
      <c r="EQ229" s="16"/>
    </row>
    <row r="230" s="1" customFormat="1" spans="1:147">
      <c r="A230" s="21">
        <v>227</v>
      </c>
      <c r="B230" s="21" t="s">
        <v>469</v>
      </c>
      <c r="C230" s="21" t="s">
        <v>467</v>
      </c>
      <c r="D230" s="21" t="s">
        <v>15</v>
      </c>
      <c r="E230" s="21" t="s">
        <v>34</v>
      </c>
      <c r="F230" s="21">
        <v>0.5</v>
      </c>
      <c r="G230" s="21" t="s">
        <v>460</v>
      </c>
      <c r="H230" s="21" t="s">
        <v>470</v>
      </c>
      <c r="I230" s="21" t="s">
        <v>19</v>
      </c>
      <c r="J230" s="21" t="s">
        <v>20</v>
      </c>
      <c r="K230" s="21" t="s">
        <v>447</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c r="DA230" s="23"/>
      <c r="DB230" s="23"/>
      <c r="DC230" s="23"/>
      <c r="DD230" s="23"/>
      <c r="DE230" s="23"/>
      <c r="DF230" s="23"/>
      <c r="DG230" s="23"/>
      <c r="DH230" s="23"/>
      <c r="DI230" s="23"/>
      <c r="DJ230" s="23"/>
      <c r="DK230" s="23"/>
      <c r="DL230" s="23"/>
      <c r="DM230" s="23"/>
      <c r="DN230" s="23"/>
      <c r="DO230" s="23"/>
      <c r="DP230" s="23"/>
      <c r="DQ230" s="23"/>
      <c r="DR230" s="23"/>
      <c r="DS230" s="23"/>
      <c r="DT230" s="23"/>
      <c r="DU230" s="23"/>
      <c r="DV230" s="23"/>
      <c r="DW230" s="23"/>
      <c r="DX230" s="23"/>
      <c r="DY230" s="23"/>
      <c r="DZ230" s="23"/>
      <c r="EA230" s="23"/>
      <c r="EB230" s="23"/>
      <c r="EC230" s="23"/>
      <c r="ED230" s="23"/>
      <c r="EE230" s="23"/>
      <c r="EF230" s="23"/>
      <c r="EG230" s="23"/>
      <c r="EH230" s="23"/>
      <c r="EI230" s="23"/>
      <c r="EJ230" s="23"/>
      <c r="EK230" s="23"/>
      <c r="EL230" s="23"/>
      <c r="EM230" s="23"/>
      <c r="EN230" s="23"/>
      <c r="EO230" s="23"/>
      <c r="EP230" s="16"/>
      <c r="EQ230" s="16"/>
    </row>
    <row r="231" s="1" customFormat="1" spans="1:147">
      <c r="A231" s="21">
        <v>228</v>
      </c>
      <c r="B231" s="21" t="s">
        <v>471</v>
      </c>
      <c r="C231" s="21" t="s">
        <v>467</v>
      </c>
      <c r="D231" s="21" t="s">
        <v>24</v>
      </c>
      <c r="E231" s="21" t="s">
        <v>25</v>
      </c>
      <c r="F231" s="21">
        <v>0.5</v>
      </c>
      <c r="G231" s="21" t="s">
        <v>460</v>
      </c>
      <c r="H231" s="21" t="s">
        <v>461</v>
      </c>
      <c r="I231" s="21" t="s">
        <v>19</v>
      </c>
      <c r="J231" s="21" t="s">
        <v>29</v>
      </c>
      <c r="K231" s="21" t="s">
        <v>468</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c r="DA231" s="23"/>
      <c r="DB231" s="23"/>
      <c r="DC231" s="23"/>
      <c r="DD231" s="23"/>
      <c r="DE231" s="23"/>
      <c r="DF231" s="23"/>
      <c r="DG231" s="23"/>
      <c r="DH231" s="23"/>
      <c r="DI231" s="23"/>
      <c r="DJ231" s="23"/>
      <c r="DK231" s="23"/>
      <c r="DL231" s="23"/>
      <c r="DM231" s="23"/>
      <c r="DN231" s="23"/>
      <c r="DO231" s="23"/>
      <c r="DP231" s="23"/>
      <c r="DQ231" s="23"/>
      <c r="DR231" s="23"/>
      <c r="DS231" s="23"/>
      <c r="DT231" s="23"/>
      <c r="DU231" s="23"/>
      <c r="DV231" s="23"/>
      <c r="DW231" s="23"/>
      <c r="DX231" s="23"/>
      <c r="DY231" s="23"/>
      <c r="DZ231" s="23"/>
      <c r="EA231" s="23"/>
      <c r="EB231" s="23"/>
      <c r="EC231" s="23"/>
      <c r="ED231" s="23"/>
      <c r="EE231" s="23"/>
      <c r="EF231" s="23"/>
      <c r="EG231" s="23"/>
      <c r="EH231" s="23"/>
      <c r="EI231" s="23"/>
      <c r="EJ231" s="23"/>
      <c r="EK231" s="23"/>
      <c r="EL231" s="23"/>
      <c r="EM231" s="23"/>
      <c r="EN231" s="23"/>
      <c r="EO231" s="23"/>
      <c r="EP231" s="16"/>
      <c r="EQ231" s="16"/>
    </row>
    <row r="232" s="1" customFormat="1" spans="1:147">
      <c r="A232" s="21">
        <v>229</v>
      </c>
      <c r="B232" s="21" t="s">
        <v>472</v>
      </c>
      <c r="C232" s="21" t="s">
        <v>467</v>
      </c>
      <c r="D232" s="21" t="s">
        <v>15</v>
      </c>
      <c r="E232" s="21" t="s">
        <v>34</v>
      </c>
      <c r="F232" s="21">
        <v>0.5</v>
      </c>
      <c r="G232" s="21" t="s">
        <v>460</v>
      </c>
      <c r="H232" s="21" t="s">
        <v>473</v>
      </c>
      <c r="I232" s="21" t="s">
        <v>19</v>
      </c>
      <c r="J232" s="21" t="s">
        <v>20</v>
      </c>
      <c r="K232" s="21" t="s">
        <v>53</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c r="DA232" s="23"/>
      <c r="DB232" s="23"/>
      <c r="DC232" s="23"/>
      <c r="DD232" s="23"/>
      <c r="DE232" s="23"/>
      <c r="DF232" s="23"/>
      <c r="DG232" s="23"/>
      <c r="DH232" s="23"/>
      <c r="DI232" s="23"/>
      <c r="DJ232" s="23"/>
      <c r="DK232" s="23"/>
      <c r="DL232" s="23"/>
      <c r="DM232" s="23"/>
      <c r="DN232" s="23"/>
      <c r="DO232" s="23"/>
      <c r="DP232" s="23"/>
      <c r="DQ232" s="23"/>
      <c r="DR232" s="23"/>
      <c r="DS232" s="23"/>
      <c r="DT232" s="23"/>
      <c r="DU232" s="23"/>
      <c r="DV232" s="23"/>
      <c r="DW232" s="23"/>
      <c r="DX232" s="23"/>
      <c r="DY232" s="23"/>
      <c r="DZ232" s="23"/>
      <c r="EA232" s="23"/>
      <c r="EB232" s="23"/>
      <c r="EC232" s="23"/>
      <c r="ED232" s="23"/>
      <c r="EE232" s="23"/>
      <c r="EF232" s="23"/>
      <c r="EG232" s="23"/>
      <c r="EH232" s="23"/>
      <c r="EI232" s="23"/>
      <c r="EJ232" s="23"/>
      <c r="EK232" s="23"/>
      <c r="EL232" s="23"/>
      <c r="EM232" s="23"/>
      <c r="EN232" s="23"/>
      <c r="EO232" s="23"/>
      <c r="EP232" s="16"/>
      <c r="EQ232" s="16"/>
    </row>
    <row r="233" s="1" customFormat="1" spans="1:147">
      <c r="A233" s="21">
        <v>230</v>
      </c>
      <c r="B233" s="21" t="s">
        <v>474</v>
      </c>
      <c r="C233" s="21" t="s">
        <v>467</v>
      </c>
      <c r="D233" s="21" t="s">
        <v>24</v>
      </c>
      <c r="E233" s="21" t="s">
        <v>51</v>
      </c>
      <c r="F233" s="21">
        <v>0.5</v>
      </c>
      <c r="G233" s="21" t="s">
        <v>460</v>
      </c>
      <c r="H233" s="21" t="s">
        <v>475</v>
      </c>
      <c r="I233" s="21" t="s">
        <v>19</v>
      </c>
      <c r="J233" s="21" t="s">
        <v>20</v>
      </c>
      <c r="K233" s="21" t="s">
        <v>476</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c r="DA233" s="23"/>
      <c r="DB233" s="23"/>
      <c r="DC233" s="23"/>
      <c r="DD233" s="23"/>
      <c r="DE233" s="23"/>
      <c r="DF233" s="23"/>
      <c r="DG233" s="23"/>
      <c r="DH233" s="23"/>
      <c r="DI233" s="23"/>
      <c r="DJ233" s="23"/>
      <c r="DK233" s="23"/>
      <c r="DL233" s="23"/>
      <c r="DM233" s="23"/>
      <c r="DN233" s="23"/>
      <c r="DO233" s="23"/>
      <c r="DP233" s="23"/>
      <c r="DQ233" s="23"/>
      <c r="DR233" s="23"/>
      <c r="DS233" s="23"/>
      <c r="DT233" s="23"/>
      <c r="DU233" s="23"/>
      <c r="DV233" s="23"/>
      <c r="DW233" s="23"/>
      <c r="DX233" s="23"/>
      <c r="DY233" s="23"/>
      <c r="DZ233" s="23"/>
      <c r="EA233" s="23"/>
      <c r="EB233" s="23"/>
      <c r="EC233" s="23"/>
      <c r="ED233" s="23"/>
      <c r="EE233" s="23"/>
      <c r="EF233" s="23"/>
      <c r="EG233" s="23"/>
      <c r="EH233" s="23"/>
      <c r="EI233" s="23"/>
      <c r="EJ233" s="23"/>
      <c r="EK233" s="23"/>
      <c r="EL233" s="23"/>
      <c r="EM233" s="23"/>
      <c r="EN233" s="23"/>
      <c r="EO233" s="23"/>
      <c r="EP233" s="16"/>
      <c r="EQ233" s="16"/>
    </row>
    <row r="234" s="1" customFormat="1" spans="1:147">
      <c r="A234" s="21">
        <v>231</v>
      </c>
      <c r="B234" s="21" t="s">
        <v>477</v>
      </c>
      <c r="C234" s="21" t="s">
        <v>467</v>
      </c>
      <c r="D234" s="21" t="s">
        <v>15</v>
      </c>
      <c r="E234" s="21" t="s">
        <v>47</v>
      </c>
      <c r="F234" s="21">
        <v>0.5</v>
      </c>
      <c r="G234" s="21" t="s">
        <v>460</v>
      </c>
      <c r="H234" s="21" t="s">
        <v>478</v>
      </c>
      <c r="I234" s="21" t="s">
        <v>19</v>
      </c>
      <c r="J234" s="21" t="s">
        <v>29</v>
      </c>
      <c r="K234" s="21" t="s">
        <v>232</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c r="DA234" s="23"/>
      <c r="DB234" s="23"/>
      <c r="DC234" s="23"/>
      <c r="DD234" s="23"/>
      <c r="DE234" s="23"/>
      <c r="DF234" s="23"/>
      <c r="DG234" s="23"/>
      <c r="DH234" s="23"/>
      <c r="DI234" s="23"/>
      <c r="DJ234" s="23"/>
      <c r="DK234" s="23"/>
      <c r="DL234" s="23"/>
      <c r="DM234" s="23"/>
      <c r="DN234" s="23"/>
      <c r="DO234" s="23"/>
      <c r="DP234" s="23"/>
      <c r="DQ234" s="23"/>
      <c r="DR234" s="23"/>
      <c r="DS234" s="23"/>
      <c r="DT234" s="23"/>
      <c r="DU234" s="23"/>
      <c r="DV234" s="23"/>
      <c r="DW234" s="23"/>
      <c r="DX234" s="23"/>
      <c r="DY234" s="23"/>
      <c r="DZ234" s="23"/>
      <c r="EA234" s="23"/>
      <c r="EB234" s="23"/>
      <c r="EC234" s="23"/>
      <c r="ED234" s="23"/>
      <c r="EE234" s="23"/>
      <c r="EF234" s="23"/>
      <c r="EG234" s="23"/>
      <c r="EH234" s="23"/>
      <c r="EI234" s="23"/>
      <c r="EJ234" s="23"/>
      <c r="EK234" s="23"/>
      <c r="EL234" s="23"/>
      <c r="EM234" s="23"/>
      <c r="EN234" s="23"/>
      <c r="EO234" s="23"/>
      <c r="EP234" s="16"/>
      <c r="EQ234" s="16"/>
    </row>
    <row r="235" s="3" customFormat="1" spans="1:147">
      <c r="A235" s="21">
        <v>232</v>
      </c>
      <c r="B235" s="21" t="s">
        <v>479</v>
      </c>
      <c r="C235" s="21" t="s">
        <v>480</v>
      </c>
      <c r="D235" s="21" t="s">
        <v>24</v>
      </c>
      <c r="E235" s="21" t="s">
        <v>25</v>
      </c>
      <c r="F235" s="21">
        <v>0.5</v>
      </c>
      <c r="G235" s="21" t="s">
        <v>460</v>
      </c>
      <c r="H235" s="21" t="s">
        <v>461</v>
      </c>
      <c r="I235" s="21" t="s">
        <v>101</v>
      </c>
      <c r="J235" s="21" t="s">
        <v>29</v>
      </c>
      <c r="K235" s="21" t="s">
        <v>481</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c r="DA235" s="23"/>
      <c r="DB235" s="23"/>
      <c r="DC235" s="23"/>
      <c r="DD235" s="23"/>
      <c r="DE235" s="23"/>
      <c r="DF235" s="23"/>
      <c r="DG235" s="23"/>
      <c r="DH235" s="23"/>
      <c r="DI235" s="23"/>
      <c r="DJ235" s="23"/>
      <c r="DK235" s="23"/>
      <c r="DL235" s="23"/>
      <c r="DM235" s="23"/>
      <c r="DN235" s="23"/>
      <c r="DO235" s="23"/>
      <c r="DP235" s="23"/>
      <c r="DQ235" s="23"/>
      <c r="DR235" s="23"/>
      <c r="DS235" s="23"/>
      <c r="DT235" s="23"/>
      <c r="DU235" s="23"/>
      <c r="DV235" s="23"/>
      <c r="DW235" s="23"/>
      <c r="DX235" s="23"/>
      <c r="DY235" s="23"/>
      <c r="DZ235" s="23"/>
      <c r="EA235" s="23"/>
      <c r="EB235" s="23"/>
      <c r="EC235" s="23"/>
      <c r="ED235" s="23"/>
      <c r="EE235" s="23"/>
      <c r="EF235" s="23"/>
      <c r="EG235" s="23"/>
      <c r="EH235" s="23"/>
      <c r="EI235" s="23"/>
      <c r="EJ235" s="23"/>
      <c r="EK235" s="23"/>
      <c r="EL235" s="23"/>
      <c r="EM235" s="23"/>
      <c r="EN235" s="23"/>
      <c r="EO235" s="23"/>
      <c r="EP235" s="22"/>
      <c r="EQ235" s="22"/>
    </row>
    <row r="236" s="3" customFormat="1" spans="1:147">
      <c r="A236" s="21">
        <v>233</v>
      </c>
      <c r="B236" s="21" t="s">
        <v>482</v>
      </c>
      <c r="C236" s="21" t="s">
        <v>480</v>
      </c>
      <c r="D236" s="21" t="s">
        <v>24</v>
      </c>
      <c r="E236" s="21" t="s">
        <v>16</v>
      </c>
      <c r="F236" s="21">
        <v>0.5</v>
      </c>
      <c r="G236" s="21" t="s">
        <v>460</v>
      </c>
      <c r="H236" s="21" t="s">
        <v>483</v>
      </c>
      <c r="I236" s="21" t="s">
        <v>101</v>
      </c>
      <c r="J236" s="21" t="s">
        <v>29</v>
      </c>
      <c r="K236" s="21" t="s">
        <v>484</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c r="DA236" s="23"/>
      <c r="DB236" s="23"/>
      <c r="DC236" s="23"/>
      <c r="DD236" s="23"/>
      <c r="DE236" s="23"/>
      <c r="DF236" s="23"/>
      <c r="DG236" s="23"/>
      <c r="DH236" s="23"/>
      <c r="DI236" s="23"/>
      <c r="DJ236" s="23"/>
      <c r="DK236" s="23"/>
      <c r="DL236" s="23"/>
      <c r="DM236" s="23"/>
      <c r="DN236" s="23"/>
      <c r="DO236" s="23"/>
      <c r="DP236" s="23"/>
      <c r="DQ236" s="23"/>
      <c r="DR236" s="23"/>
      <c r="DS236" s="23"/>
      <c r="DT236" s="23"/>
      <c r="DU236" s="23"/>
      <c r="DV236" s="23"/>
      <c r="DW236" s="23"/>
      <c r="DX236" s="23"/>
      <c r="DY236" s="23"/>
      <c r="DZ236" s="23"/>
      <c r="EA236" s="23"/>
      <c r="EB236" s="23"/>
      <c r="EC236" s="23"/>
      <c r="ED236" s="23"/>
      <c r="EE236" s="23"/>
      <c r="EF236" s="23"/>
      <c r="EG236" s="23"/>
      <c r="EH236" s="23"/>
      <c r="EI236" s="23"/>
      <c r="EJ236" s="23"/>
      <c r="EK236" s="23"/>
      <c r="EL236" s="23"/>
      <c r="EM236" s="23"/>
      <c r="EN236" s="23"/>
      <c r="EO236" s="23"/>
      <c r="EP236" s="22"/>
      <c r="EQ236" s="22"/>
    </row>
    <row r="237" s="3" customFormat="1" spans="1:147">
      <c r="A237" s="21">
        <v>234</v>
      </c>
      <c r="B237" s="21" t="s">
        <v>485</v>
      </c>
      <c r="C237" s="21" t="s">
        <v>480</v>
      </c>
      <c r="D237" s="21" t="s">
        <v>24</v>
      </c>
      <c r="E237" s="21" t="s">
        <v>25</v>
      </c>
      <c r="F237" s="21">
        <v>0.5</v>
      </c>
      <c r="G237" s="21" t="s">
        <v>460</v>
      </c>
      <c r="H237" s="21" t="s">
        <v>461</v>
      </c>
      <c r="I237" s="21" t="s">
        <v>101</v>
      </c>
      <c r="J237" s="21" t="s">
        <v>29</v>
      </c>
      <c r="K237" s="21" t="s">
        <v>481</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c r="DA237" s="23"/>
      <c r="DB237" s="23"/>
      <c r="DC237" s="23"/>
      <c r="DD237" s="23"/>
      <c r="DE237" s="23"/>
      <c r="DF237" s="23"/>
      <c r="DG237" s="23"/>
      <c r="DH237" s="23"/>
      <c r="DI237" s="23"/>
      <c r="DJ237" s="23"/>
      <c r="DK237" s="23"/>
      <c r="DL237" s="23"/>
      <c r="DM237" s="23"/>
      <c r="DN237" s="23"/>
      <c r="DO237" s="23"/>
      <c r="DP237" s="23"/>
      <c r="DQ237" s="23"/>
      <c r="DR237" s="23"/>
      <c r="DS237" s="23"/>
      <c r="DT237" s="23"/>
      <c r="DU237" s="23"/>
      <c r="DV237" s="23"/>
      <c r="DW237" s="23"/>
      <c r="DX237" s="23"/>
      <c r="DY237" s="23"/>
      <c r="DZ237" s="23"/>
      <c r="EA237" s="23"/>
      <c r="EB237" s="23"/>
      <c r="EC237" s="23"/>
      <c r="ED237" s="23"/>
      <c r="EE237" s="23"/>
      <c r="EF237" s="23"/>
      <c r="EG237" s="23"/>
      <c r="EH237" s="23"/>
      <c r="EI237" s="23"/>
      <c r="EJ237" s="23"/>
      <c r="EK237" s="23"/>
      <c r="EL237" s="23"/>
      <c r="EM237" s="23"/>
      <c r="EN237" s="23"/>
      <c r="EO237" s="23"/>
      <c r="EP237" s="22"/>
      <c r="EQ237" s="22"/>
    </row>
    <row r="238" s="3" customFormat="1" spans="1:147">
      <c r="A238" s="21">
        <v>235</v>
      </c>
      <c r="B238" s="21" t="s">
        <v>486</v>
      </c>
      <c r="C238" s="21" t="s">
        <v>480</v>
      </c>
      <c r="D238" s="21" t="s">
        <v>24</v>
      </c>
      <c r="E238" s="21" t="s">
        <v>47</v>
      </c>
      <c r="F238" s="21">
        <v>0.5</v>
      </c>
      <c r="G238" s="21" t="s">
        <v>460</v>
      </c>
      <c r="H238" s="21" t="s">
        <v>461</v>
      </c>
      <c r="I238" s="21" t="s">
        <v>101</v>
      </c>
      <c r="J238" s="21" t="s">
        <v>29</v>
      </c>
      <c r="K238" s="21" t="s">
        <v>487</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c r="DA238" s="23"/>
      <c r="DB238" s="23"/>
      <c r="DC238" s="23"/>
      <c r="DD238" s="23"/>
      <c r="DE238" s="23"/>
      <c r="DF238" s="23"/>
      <c r="DG238" s="23"/>
      <c r="DH238" s="23"/>
      <c r="DI238" s="23"/>
      <c r="DJ238" s="23"/>
      <c r="DK238" s="23"/>
      <c r="DL238" s="23"/>
      <c r="DM238" s="23"/>
      <c r="DN238" s="23"/>
      <c r="DO238" s="23"/>
      <c r="DP238" s="23"/>
      <c r="DQ238" s="23"/>
      <c r="DR238" s="23"/>
      <c r="DS238" s="23"/>
      <c r="DT238" s="23"/>
      <c r="DU238" s="23"/>
      <c r="DV238" s="23"/>
      <c r="DW238" s="23"/>
      <c r="DX238" s="23"/>
      <c r="DY238" s="23"/>
      <c r="DZ238" s="23"/>
      <c r="EA238" s="23"/>
      <c r="EB238" s="23"/>
      <c r="EC238" s="23"/>
      <c r="ED238" s="23"/>
      <c r="EE238" s="23"/>
      <c r="EF238" s="23"/>
      <c r="EG238" s="23"/>
      <c r="EH238" s="23"/>
      <c r="EI238" s="23"/>
      <c r="EJ238" s="23"/>
      <c r="EK238" s="23"/>
      <c r="EL238" s="23"/>
      <c r="EM238" s="23"/>
      <c r="EN238" s="23"/>
      <c r="EO238" s="23"/>
      <c r="EP238" s="22"/>
      <c r="EQ238" s="22"/>
    </row>
    <row r="239" s="3" customFormat="1" spans="1:147">
      <c r="A239" s="21">
        <v>236</v>
      </c>
      <c r="B239" s="21" t="s">
        <v>488</v>
      </c>
      <c r="C239" s="21" t="s">
        <v>480</v>
      </c>
      <c r="D239" s="21" t="s">
        <v>24</v>
      </c>
      <c r="E239" s="21" t="s">
        <v>25</v>
      </c>
      <c r="F239" s="21">
        <v>0.5</v>
      </c>
      <c r="G239" s="21" t="s">
        <v>460</v>
      </c>
      <c r="H239" s="21" t="s">
        <v>489</v>
      </c>
      <c r="I239" s="21" t="s">
        <v>101</v>
      </c>
      <c r="J239" s="21" t="s">
        <v>29</v>
      </c>
      <c r="K239" s="21" t="s">
        <v>35</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c r="DA239" s="23"/>
      <c r="DB239" s="23"/>
      <c r="DC239" s="23"/>
      <c r="DD239" s="23"/>
      <c r="DE239" s="23"/>
      <c r="DF239" s="23"/>
      <c r="DG239" s="23"/>
      <c r="DH239" s="23"/>
      <c r="DI239" s="23"/>
      <c r="DJ239" s="23"/>
      <c r="DK239" s="23"/>
      <c r="DL239" s="23"/>
      <c r="DM239" s="23"/>
      <c r="DN239" s="23"/>
      <c r="DO239" s="23"/>
      <c r="DP239" s="23"/>
      <c r="DQ239" s="23"/>
      <c r="DR239" s="23"/>
      <c r="DS239" s="23"/>
      <c r="DT239" s="23"/>
      <c r="DU239" s="23"/>
      <c r="DV239" s="23"/>
      <c r="DW239" s="23"/>
      <c r="DX239" s="23"/>
      <c r="DY239" s="23"/>
      <c r="DZ239" s="23"/>
      <c r="EA239" s="23"/>
      <c r="EB239" s="23"/>
      <c r="EC239" s="23"/>
      <c r="ED239" s="23"/>
      <c r="EE239" s="23"/>
      <c r="EF239" s="23"/>
      <c r="EG239" s="23"/>
      <c r="EH239" s="23"/>
      <c r="EI239" s="23"/>
      <c r="EJ239" s="23"/>
      <c r="EK239" s="23"/>
      <c r="EL239" s="23"/>
      <c r="EM239" s="23"/>
      <c r="EN239" s="23"/>
      <c r="EO239" s="23"/>
      <c r="EP239" s="22"/>
      <c r="EQ239" s="22"/>
    </row>
    <row r="240" s="3" customFormat="1" spans="1:147">
      <c r="A240" s="21">
        <v>237</v>
      </c>
      <c r="B240" s="21" t="s">
        <v>490</v>
      </c>
      <c r="C240" s="21" t="s">
        <v>480</v>
      </c>
      <c r="D240" s="21" t="s">
        <v>15</v>
      </c>
      <c r="E240" s="21" t="s">
        <v>16</v>
      </c>
      <c r="F240" s="21">
        <v>0.5</v>
      </c>
      <c r="G240" s="21" t="s">
        <v>460</v>
      </c>
      <c r="H240" s="21" t="s">
        <v>483</v>
      </c>
      <c r="I240" s="21" t="s">
        <v>101</v>
      </c>
      <c r="J240" s="21" t="s">
        <v>29</v>
      </c>
      <c r="K240" s="21" t="s">
        <v>491</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c r="DA240" s="23"/>
      <c r="DB240" s="23"/>
      <c r="DC240" s="23"/>
      <c r="DD240" s="23"/>
      <c r="DE240" s="23"/>
      <c r="DF240" s="23"/>
      <c r="DG240" s="23"/>
      <c r="DH240" s="23"/>
      <c r="DI240" s="23"/>
      <c r="DJ240" s="23"/>
      <c r="DK240" s="23"/>
      <c r="DL240" s="23"/>
      <c r="DM240" s="23"/>
      <c r="DN240" s="23"/>
      <c r="DO240" s="23"/>
      <c r="DP240" s="23"/>
      <c r="DQ240" s="23"/>
      <c r="DR240" s="23"/>
      <c r="DS240" s="23"/>
      <c r="DT240" s="23"/>
      <c r="DU240" s="23"/>
      <c r="DV240" s="23"/>
      <c r="DW240" s="23"/>
      <c r="DX240" s="23"/>
      <c r="DY240" s="23"/>
      <c r="DZ240" s="23"/>
      <c r="EA240" s="23"/>
      <c r="EB240" s="23"/>
      <c r="EC240" s="23"/>
      <c r="ED240" s="23"/>
      <c r="EE240" s="23"/>
      <c r="EF240" s="23"/>
      <c r="EG240" s="23"/>
      <c r="EH240" s="23"/>
      <c r="EI240" s="23"/>
      <c r="EJ240" s="23"/>
      <c r="EK240" s="23"/>
      <c r="EL240" s="23"/>
      <c r="EM240" s="23"/>
      <c r="EN240" s="23"/>
      <c r="EO240" s="23"/>
      <c r="EP240" s="22"/>
      <c r="EQ240" s="22"/>
    </row>
    <row r="241" s="3" customFormat="1" spans="1:147">
      <c r="A241" s="21">
        <v>238</v>
      </c>
      <c r="B241" s="21" t="s">
        <v>492</v>
      </c>
      <c r="C241" s="21" t="s">
        <v>480</v>
      </c>
      <c r="D241" s="21" t="s">
        <v>24</v>
      </c>
      <c r="E241" s="21" t="s">
        <v>25</v>
      </c>
      <c r="F241" s="21">
        <v>0.5</v>
      </c>
      <c r="G241" s="21" t="s">
        <v>460</v>
      </c>
      <c r="H241" s="21" t="s">
        <v>461</v>
      </c>
      <c r="I241" s="21" t="s">
        <v>101</v>
      </c>
      <c r="J241" s="21" t="s">
        <v>29</v>
      </c>
      <c r="K241" s="21" t="s">
        <v>493</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c r="DA241" s="23"/>
      <c r="DB241" s="23"/>
      <c r="DC241" s="23"/>
      <c r="DD241" s="23"/>
      <c r="DE241" s="23"/>
      <c r="DF241" s="23"/>
      <c r="DG241" s="23"/>
      <c r="DH241" s="23"/>
      <c r="DI241" s="23"/>
      <c r="DJ241" s="23"/>
      <c r="DK241" s="23"/>
      <c r="DL241" s="23"/>
      <c r="DM241" s="23"/>
      <c r="DN241" s="23"/>
      <c r="DO241" s="23"/>
      <c r="DP241" s="23"/>
      <c r="DQ241" s="23"/>
      <c r="DR241" s="23"/>
      <c r="DS241" s="23"/>
      <c r="DT241" s="23"/>
      <c r="DU241" s="23"/>
      <c r="DV241" s="23"/>
      <c r="DW241" s="23"/>
      <c r="DX241" s="23"/>
      <c r="DY241" s="23"/>
      <c r="DZ241" s="23"/>
      <c r="EA241" s="23"/>
      <c r="EB241" s="23"/>
      <c r="EC241" s="23"/>
      <c r="ED241" s="23"/>
      <c r="EE241" s="23"/>
      <c r="EF241" s="23"/>
      <c r="EG241" s="23"/>
      <c r="EH241" s="23"/>
      <c r="EI241" s="23"/>
      <c r="EJ241" s="23"/>
      <c r="EK241" s="23"/>
      <c r="EL241" s="23"/>
      <c r="EM241" s="23"/>
      <c r="EN241" s="23"/>
      <c r="EO241" s="23"/>
      <c r="EP241" s="22"/>
      <c r="EQ241" s="22"/>
    </row>
    <row r="242" s="3" customFormat="1" spans="1:147">
      <c r="A242" s="21">
        <v>239</v>
      </c>
      <c r="B242" s="21" t="s">
        <v>494</v>
      </c>
      <c r="C242" s="21" t="s">
        <v>480</v>
      </c>
      <c r="D242" s="21" t="s">
        <v>24</v>
      </c>
      <c r="E242" s="21" t="s">
        <v>47</v>
      </c>
      <c r="F242" s="21">
        <v>0.5</v>
      </c>
      <c r="G242" s="21" t="s">
        <v>460</v>
      </c>
      <c r="H242" s="21" t="s">
        <v>495</v>
      </c>
      <c r="I242" s="21" t="s">
        <v>101</v>
      </c>
      <c r="J242" s="21" t="s">
        <v>29</v>
      </c>
      <c r="K242" s="21" t="s">
        <v>496</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c r="DA242" s="23"/>
      <c r="DB242" s="23"/>
      <c r="DC242" s="23"/>
      <c r="DD242" s="23"/>
      <c r="DE242" s="23"/>
      <c r="DF242" s="23"/>
      <c r="DG242" s="23"/>
      <c r="DH242" s="23"/>
      <c r="DI242" s="23"/>
      <c r="DJ242" s="23"/>
      <c r="DK242" s="23"/>
      <c r="DL242" s="23"/>
      <c r="DM242" s="23"/>
      <c r="DN242" s="23"/>
      <c r="DO242" s="23"/>
      <c r="DP242" s="23"/>
      <c r="DQ242" s="23"/>
      <c r="DR242" s="23"/>
      <c r="DS242" s="23"/>
      <c r="DT242" s="23"/>
      <c r="DU242" s="23"/>
      <c r="DV242" s="23"/>
      <c r="DW242" s="23"/>
      <c r="DX242" s="23"/>
      <c r="DY242" s="23"/>
      <c r="DZ242" s="23"/>
      <c r="EA242" s="23"/>
      <c r="EB242" s="23"/>
      <c r="EC242" s="23"/>
      <c r="ED242" s="23"/>
      <c r="EE242" s="23"/>
      <c r="EF242" s="23"/>
      <c r="EG242" s="23"/>
      <c r="EH242" s="23"/>
      <c r="EI242" s="23"/>
      <c r="EJ242" s="23"/>
      <c r="EK242" s="23"/>
      <c r="EL242" s="23"/>
      <c r="EM242" s="23"/>
      <c r="EN242" s="23"/>
      <c r="EO242" s="23"/>
      <c r="EP242" s="22"/>
      <c r="EQ242" s="22"/>
    </row>
    <row r="243" s="3" customFormat="1" spans="1:147">
      <c r="A243" s="21">
        <v>240</v>
      </c>
      <c r="B243" s="21" t="s">
        <v>497</v>
      </c>
      <c r="C243" s="21" t="s">
        <v>480</v>
      </c>
      <c r="D243" s="21" t="s">
        <v>24</v>
      </c>
      <c r="E243" s="21" t="s">
        <v>51</v>
      </c>
      <c r="F243" s="21">
        <v>0.5</v>
      </c>
      <c r="G243" s="21" t="s">
        <v>460</v>
      </c>
      <c r="H243" s="21" t="s">
        <v>461</v>
      </c>
      <c r="I243" s="21" t="s">
        <v>101</v>
      </c>
      <c r="J243" s="21" t="s">
        <v>20</v>
      </c>
      <c r="K243" s="21" t="s">
        <v>498</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c r="DA243" s="23"/>
      <c r="DB243" s="23"/>
      <c r="DC243" s="23"/>
      <c r="DD243" s="23"/>
      <c r="DE243" s="23"/>
      <c r="DF243" s="23"/>
      <c r="DG243" s="23"/>
      <c r="DH243" s="23"/>
      <c r="DI243" s="23"/>
      <c r="DJ243" s="23"/>
      <c r="DK243" s="23"/>
      <c r="DL243" s="23"/>
      <c r="DM243" s="23"/>
      <c r="DN243" s="23"/>
      <c r="DO243" s="23"/>
      <c r="DP243" s="23"/>
      <c r="DQ243" s="23"/>
      <c r="DR243" s="23"/>
      <c r="DS243" s="23"/>
      <c r="DT243" s="23"/>
      <c r="DU243" s="23"/>
      <c r="DV243" s="23"/>
      <c r="DW243" s="23"/>
      <c r="DX243" s="23"/>
      <c r="DY243" s="23"/>
      <c r="DZ243" s="23"/>
      <c r="EA243" s="23"/>
      <c r="EB243" s="23"/>
      <c r="EC243" s="23"/>
      <c r="ED243" s="23"/>
      <c r="EE243" s="23"/>
      <c r="EF243" s="23"/>
      <c r="EG243" s="23"/>
      <c r="EH243" s="23"/>
      <c r="EI243" s="23"/>
      <c r="EJ243" s="23"/>
      <c r="EK243" s="23"/>
      <c r="EL243" s="23"/>
      <c r="EM243" s="23"/>
      <c r="EN243" s="23"/>
      <c r="EO243" s="23"/>
      <c r="EP243" s="22"/>
      <c r="EQ243" s="22"/>
    </row>
    <row r="244" s="3" customFormat="1" spans="1:147">
      <c r="A244" s="21">
        <v>241</v>
      </c>
      <c r="B244" s="21" t="s">
        <v>499</v>
      </c>
      <c r="C244" s="21" t="s">
        <v>480</v>
      </c>
      <c r="D244" s="21" t="s">
        <v>15</v>
      </c>
      <c r="E244" s="21" t="s">
        <v>47</v>
      </c>
      <c r="F244" s="21">
        <v>0.5</v>
      </c>
      <c r="G244" s="21" t="s">
        <v>460</v>
      </c>
      <c r="H244" s="21" t="s">
        <v>461</v>
      </c>
      <c r="I244" s="21" t="s">
        <v>101</v>
      </c>
      <c r="J244" s="21" t="s">
        <v>29</v>
      </c>
      <c r="K244" s="21" t="s">
        <v>500</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c r="DA244" s="23"/>
      <c r="DB244" s="23"/>
      <c r="DC244" s="23"/>
      <c r="DD244" s="23"/>
      <c r="DE244" s="23"/>
      <c r="DF244" s="23"/>
      <c r="DG244" s="23"/>
      <c r="DH244" s="23"/>
      <c r="DI244" s="23"/>
      <c r="DJ244" s="23"/>
      <c r="DK244" s="23"/>
      <c r="DL244" s="23"/>
      <c r="DM244" s="23"/>
      <c r="DN244" s="23"/>
      <c r="DO244" s="23"/>
      <c r="DP244" s="23"/>
      <c r="DQ244" s="23"/>
      <c r="DR244" s="23"/>
      <c r="DS244" s="23"/>
      <c r="DT244" s="23"/>
      <c r="DU244" s="23"/>
      <c r="DV244" s="23"/>
      <c r="DW244" s="23"/>
      <c r="DX244" s="23"/>
      <c r="DY244" s="23"/>
      <c r="DZ244" s="23"/>
      <c r="EA244" s="23"/>
      <c r="EB244" s="23"/>
      <c r="EC244" s="23"/>
      <c r="ED244" s="23"/>
      <c r="EE244" s="23"/>
      <c r="EF244" s="23"/>
      <c r="EG244" s="23"/>
      <c r="EH244" s="23"/>
      <c r="EI244" s="23"/>
      <c r="EJ244" s="23"/>
      <c r="EK244" s="23"/>
      <c r="EL244" s="23"/>
      <c r="EM244" s="23"/>
      <c r="EN244" s="23"/>
      <c r="EO244" s="23"/>
      <c r="EP244" s="22"/>
      <c r="EQ244" s="22"/>
    </row>
    <row r="245" s="1" customFormat="1" spans="1:147">
      <c r="A245" s="21">
        <v>242</v>
      </c>
      <c r="B245" s="21" t="s">
        <v>501</v>
      </c>
      <c r="C245" s="21" t="s">
        <v>480</v>
      </c>
      <c r="D245" s="21" t="s">
        <v>15</v>
      </c>
      <c r="E245" s="21" t="s">
        <v>47</v>
      </c>
      <c r="F245" s="21">
        <v>0.5</v>
      </c>
      <c r="G245" s="21" t="s">
        <v>460</v>
      </c>
      <c r="H245" s="21" t="s">
        <v>461</v>
      </c>
      <c r="I245" s="21" t="s">
        <v>101</v>
      </c>
      <c r="J245" s="21" t="s">
        <v>67</v>
      </c>
      <c r="K245" s="21" t="s">
        <v>462</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c r="DA245" s="23"/>
      <c r="DB245" s="23"/>
      <c r="DC245" s="23"/>
      <c r="DD245" s="23"/>
      <c r="DE245" s="23"/>
      <c r="DF245" s="23"/>
      <c r="DG245" s="23"/>
      <c r="DH245" s="23"/>
      <c r="DI245" s="23"/>
      <c r="DJ245" s="23"/>
      <c r="DK245" s="23"/>
      <c r="DL245" s="23"/>
      <c r="DM245" s="23"/>
      <c r="DN245" s="23"/>
      <c r="DO245" s="23"/>
      <c r="DP245" s="23"/>
      <c r="DQ245" s="23"/>
      <c r="DR245" s="23"/>
      <c r="DS245" s="23"/>
      <c r="DT245" s="23"/>
      <c r="DU245" s="23"/>
      <c r="DV245" s="23"/>
      <c r="DW245" s="23"/>
      <c r="DX245" s="23"/>
      <c r="DY245" s="23"/>
      <c r="DZ245" s="23"/>
      <c r="EA245" s="23"/>
      <c r="EB245" s="23"/>
      <c r="EC245" s="23"/>
      <c r="ED245" s="23"/>
      <c r="EE245" s="23"/>
      <c r="EF245" s="23"/>
      <c r="EG245" s="23"/>
      <c r="EH245" s="23"/>
      <c r="EI245" s="23"/>
      <c r="EJ245" s="23"/>
      <c r="EK245" s="23"/>
      <c r="EL245" s="23"/>
      <c r="EM245" s="23"/>
      <c r="EN245" s="23"/>
      <c r="EO245" s="23"/>
      <c r="EP245" s="16"/>
      <c r="EQ245" s="16"/>
    </row>
    <row r="246" s="1" customFormat="1" spans="1:147">
      <c r="A246" s="21">
        <v>243</v>
      </c>
      <c r="B246" s="21" t="s">
        <v>502</v>
      </c>
      <c r="C246" s="21" t="s">
        <v>480</v>
      </c>
      <c r="D246" s="21" t="s">
        <v>24</v>
      </c>
      <c r="E246" s="21" t="s">
        <v>47</v>
      </c>
      <c r="F246" s="21">
        <v>0.5</v>
      </c>
      <c r="G246" s="21" t="s">
        <v>460</v>
      </c>
      <c r="H246" s="21" t="s">
        <v>503</v>
      </c>
      <c r="I246" s="21" t="s">
        <v>101</v>
      </c>
      <c r="J246" s="21" t="s">
        <v>29</v>
      </c>
      <c r="K246" s="21" t="s">
        <v>504</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c r="DA246" s="23"/>
      <c r="DB246" s="23"/>
      <c r="DC246" s="23"/>
      <c r="DD246" s="23"/>
      <c r="DE246" s="23"/>
      <c r="DF246" s="23"/>
      <c r="DG246" s="23"/>
      <c r="DH246" s="23"/>
      <c r="DI246" s="23"/>
      <c r="DJ246" s="23"/>
      <c r="DK246" s="23"/>
      <c r="DL246" s="23"/>
      <c r="DM246" s="23"/>
      <c r="DN246" s="23"/>
      <c r="DO246" s="23"/>
      <c r="DP246" s="23"/>
      <c r="DQ246" s="23"/>
      <c r="DR246" s="23"/>
      <c r="DS246" s="23"/>
      <c r="DT246" s="23"/>
      <c r="DU246" s="23"/>
      <c r="DV246" s="23"/>
      <c r="DW246" s="23"/>
      <c r="DX246" s="23"/>
      <c r="DY246" s="23"/>
      <c r="DZ246" s="23"/>
      <c r="EA246" s="23"/>
      <c r="EB246" s="23"/>
      <c r="EC246" s="23"/>
      <c r="ED246" s="23"/>
      <c r="EE246" s="23"/>
      <c r="EF246" s="23"/>
      <c r="EG246" s="23"/>
      <c r="EH246" s="23"/>
      <c r="EI246" s="23"/>
      <c r="EJ246" s="23"/>
      <c r="EK246" s="23"/>
      <c r="EL246" s="23"/>
      <c r="EM246" s="23"/>
      <c r="EN246" s="23"/>
      <c r="EO246" s="23"/>
      <c r="EP246" s="16"/>
      <c r="EQ246" s="16"/>
    </row>
    <row r="247" s="1" customFormat="1" spans="1:147">
      <c r="A247" s="21">
        <v>244</v>
      </c>
      <c r="B247" s="21" t="s">
        <v>505</v>
      </c>
      <c r="C247" s="21" t="s">
        <v>480</v>
      </c>
      <c r="D247" s="21" t="s">
        <v>24</v>
      </c>
      <c r="E247" s="21" t="s">
        <v>47</v>
      </c>
      <c r="F247" s="21">
        <v>0.5</v>
      </c>
      <c r="G247" s="21" t="s">
        <v>460</v>
      </c>
      <c r="H247" s="21" t="s">
        <v>503</v>
      </c>
      <c r="I247" s="21" t="s">
        <v>101</v>
      </c>
      <c r="J247" s="21" t="s">
        <v>29</v>
      </c>
      <c r="K247" s="21" t="s">
        <v>113</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c r="DA247" s="23"/>
      <c r="DB247" s="23"/>
      <c r="DC247" s="23"/>
      <c r="DD247" s="23"/>
      <c r="DE247" s="23"/>
      <c r="DF247" s="23"/>
      <c r="DG247" s="23"/>
      <c r="DH247" s="23"/>
      <c r="DI247" s="23"/>
      <c r="DJ247" s="23"/>
      <c r="DK247" s="23"/>
      <c r="DL247" s="23"/>
      <c r="DM247" s="23"/>
      <c r="DN247" s="23"/>
      <c r="DO247" s="23"/>
      <c r="DP247" s="23"/>
      <c r="DQ247" s="23"/>
      <c r="DR247" s="23"/>
      <c r="DS247" s="23"/>
      <c r="DT247" s="23"/>
      <c r="DU247" s="23"/>
      <c r="DV247" s="23"/>
      <c r="DW247" s="23"/>
      <c r="DX247" s="23"/>
      <c r="DY247" s="23"/>
      <c r="DZ247" s="23"/>
      <c r="EA247" s="23"/>
      <c r="EB247" s="23"/>
      <c r="EC247" s="23"/>
      <c r="ED247" s="23"/>
      <c r="EE247" s="23"/>
      <c r="EF247" s="23"/>
      <c r="EG247" s="23"/>
      <c r="EH247" s="23"/>
      <c r="EI247" s="23"/>
      <c r="EJ247" s="23"/>
      <c r="EK247" s="23"/>
      <c r="EL247" s="23"/>
      <c r="EM247" s="23"/>
      <c r="EN247" s="23"/>
      <c r="EO247" s="23"/>
      <c r="EP247" s="16"/>
      <c r="EQ247" s="16"/>
    </row>
    <row r="248" s="1" customFormat="1" spans="1:147">
      <c r="A248" s="21">
        <v>245</v>
      </c>
      <c r="B248" s="21" t="s">
        <v>506</v>
      </c>
      <c r="C248" s="21" t="s">
        <v>480</v>
      </c>
      <c r="D248" s="21" t="s">
        <v>24</v>
      </c>
      <c r="E248" s="21" t="s">
        <v>47</v>
      </c>
      <c r="F248" s="21">
        <v>0.5</v>
      </c>
      <c r="G248" s="21" t="s">
        <v>460</v>
      </c>
      <c r="H248" s="21" t="s">
        <v>503</v>
      </c>
      <c r="I248" s="21" t="s">
        <v>101</v>
      </c>
      <c r="J248" s="21" t="s">
        <v>29</v>
      </c>
      <c r="K248" s="21" t="s">
        <v>507</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c r="DA248" s="23"/>
      <c r="DB248" s="23"/>
      <c r="DC248" s="23"/>
      <c r="DD248" s="23"/>
      <c r="DE248" s="23"/>
      <c r="DF248" s="23"/>
      <c r="DG248" s="23"/>
      <c r="DH248" s="23"/>
      <c r="DI248" s="23"/>
      <c r="DJ248" s="23"/>
      <c r="DK248" s="23"/>
      <c r="DL248" s="23"/>
      <c r="DM248" s="23"/>
      <c r="DN248" s="23"/>
      <c r="DO248" s="23"/>
      <c r="DP248" s="23"/>
      <c r="DQ248" s="23"/>
      <c r="DR248" s="23"/>
      <c r="DS248" s="23"/>
      <c r="DT248" s="23"/>
      <c r="DU248" s="23"/>
      <c r="DV248" s="23"/>
      <c r="DW248" s="23"/>
      <c r="DX248" s="23"/>
      <c r="DY248" s="23"/>
      <c r="DZ248" s="23"/>
      <c r="EA248" s="23"/>
      <c r="EB248" s="23"/>
      <c r="EC248" s="23"/>
      <c r="ED248" s="23"/>
      <c r="EE248" s="23"/>
      <c r="EF248" s="23"/>
      <c r="EG248" s="23"/>
      <c r="EH248" s="23"/>
      <c r="EI248" s="23"/>
      <c r="EJ248" s="23"/>
      <c r="EK248" s="23"/>
      <c r="EL248" s="23"/>
      <c r="EM248" s="23"/>
      <c r="EN248" s="23"/>
      <c r="EO248" s="23"/>
      <c r="EP248" s="16"/>
      <c r="EQ248" s="16"/>
    </row>
    <row r="249" s="1" customFormat="1" spans="1:147">
      <c r="A249" s="21">
        <v>246</v>
      </c>
      <c r="B249" s="21" t="s">
        <v>508</v>
      </c>
      <c r="C249" s="21" t="s">
        <v>480</v>
      </c>
      <c r="D249" s="21" t="s">
        <v>24</v>
      </c>
      <c r="E249" s="21" t="s">
        <v>47</v>
      </c>
      <c r="F249" s="21">
        <v>0.5</v>
      </c>
      <c r="G249" s="21" t="s">
        <v>460</v>
      </c>
      <c r="H249" s="21" t="s">
        <v>503</v>
      </c>
      <c r="I249" s="21" t="s">
        <v>101</v>
      </c>
      <c r="J249" s="21" t="s">
        <v>29</v>
      </c>
      <c r="K249" s="21" t="s">
        <v>509</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c r="DA249" s="23"/>
      <c r="DB249" s="23"/>
      <c r="DC249" s="23"/>
      <c r="DD249" s="23"/>
      <c r="DE249" s="23"/>
      <c r="DF249" s="23"/>
      <c r="DG249" s="23"/>
      <c r="DH249" s="23"/>
      <c r="DI249" s="23"/>
      <c r="DJ249" s="23"/>
      <c r="DK249" s="23"/>
      <c r="DL249" s="23"/>
      <c r="DM249" s="23"/>
      <c r="DN249" s="23"/>
      <c r="DO249" s="23"/>
      <c r="DP249" s="23"/>
      <c r="DQ249" s="23"/>
      <c r="DR249" s="23"/>
      <c r="DS249" s="23"/>
      <c r="DT249" s="23"/>
      <c r="DU249" s="23"/>
      <c r="DV249" s="23"/>
      <c r="DW249" s="23"/>
      <c r="DX249" s="23"/>
      <c r="DY249" s="23"/>
      <c r="DZ249" s="23"/>
      <c r="EA249" s="23"/>
      <c r="EB249" s="23"/>
      <c r="EC249" s="23"/>
      <c r="ED249" s="23"/>
      <c r="EE249" s="23"/>
      <c r="EF249" s="23"/>
      <c r="EG249" s="23"/>
      <c r="EH249" s="23"/>
      <c r="EI249" s="23"/>
      <c r="EJ249" s="23"/>
      <c r="EK249" s="23"/>
      <c r="EL249" s="23"/>
      <c r="EM249" s="23"/>
      <c r="EN249" s="23"/>
      <c r="EO249" s="23"/>
      <c r="EP249" s="16"/>
      <c r="EQ249" s="16"/>
    </row>
    <row r="250" s="1" customFormat="1" spans="1:147">
      <c r="A250" s="21">
        <v>247</v>
      </c>
      <c r="B250" s="21" t="s">
        <v>510</v>
      </c>
      <c r="C250" s="21" t="s">
        <v>480</v>
      </c>
      <c r="D250" s="21" t="s">
        <v>15</v>
      </c>
      <c r="E250" s="21" t="s">
        <v>47</v>
      </c>
      <c r="F250" s="21">
        <v>0.5</v>
      </c>
      <c r="G250" s="21" t="s">
        <v>460</v>
      </c>
      <c r="H250" s="21" t="s">
        <v>478</v>
      </c>
      <c r="I250" s="21" t="s">
        <v>101</v>
      </c>
      <c r="J250" s="21" t="s">
        <v>29</v>
      </c>
      <c r="K250" s="21" t="s">
        <v>113</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c r="DA250" s="23"/>
      <c r="DB250" s="23"/>
      <c r="DC250" s="23"/>
      <c r="DD250" s="23"/>
      <c r="DE250" s="23"/>
      <c r="DF250" s="23"/>
      <c r="DG250" s="23"/>
      <c r="DH250" s="23"/>
      <c r="DI250" s="23"/>
      <c r="DJ250" s="23"/>
      <c r="DK250" s="23"/>
      <c r="DL250" s="23"/>
      <c r="DM250" s="23"/>
      <c r="DN250" s="23"/>
      <c r="DO250" s="23"/>
      <c r="DP250" s="23"/>
      <c r="DQ250" s="23"/>
      <c r="DR250" s="23"/>
      <c r="DS250" s="23"/>
      <c r="DT250" s="23"/>
      <c r="DU250" s="23"/>
      <c r="DV250" s="23"/>
      <c r="DW250" s="23"/>
      <c r="DX250" s="23"/>
      <c r="DY250" s="23"/>
      <c r="DZ250" s="23"/>
      <c r="EA250" s="23"/>
      <c r="EB250" s="23"/>
      <c r="EC250" s="23"/>
      <c r="ED250" s="23"/>
      <c r="EE250" s="23"/>
      <c r="EF250" s="23"/>
      <c r="EG250" s="23"/>
      <c r="EH250" s="23"/>
      <c r="EI250" s="23"/>
      <c r="EJ250" s="23"/>
      <c r="EK250" s="23"/>
      <c r="EL250" s="23"/>
      <c r="EM250" s="23"/>
      <c r="EN250" s="23"/>
      <c r="EO250" s="23"/>
      <c r="EP250" s="16"/>
      <c r="EQ250" s="16"/>
    </row>
    <row r="251" s="1" customFormat="1" spans="1:147">
      <c r="A251" s="21">
        <v>248</v>
      </c>
      <c r="B251" s="21" t="s">
        <v>511</v>
      </c>
      <c r="C251" s="21" t="s">
        <v>480</v>
      </c>
      <c r="D251" s="21" t="s">
        <v>24</v>
      </c>
      <c r="E251" s="21" t="s">
        <v>47</v>
      </c>
      <c r="F251" s="21">
        <v>0.5</v>
      </c>
      <c r="G251" s="21" t="s">
        <v>460</v>
      </c>
      <c r="H251" s="21" t="s">
        <v>461</v>
      </c>
      <c r="I251" s="21" t="s">
        <v>101</v>
      </c>
      <c r="J251" s="21" t="s">
        <v>67</v>
      </c>
      <c r="K251" s="21" t="s">
        <v>498</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c r="DA251" s="23"/>
      <c r="DB251" s="23"/>
      <c r="DC251" s="23"/>
      <c r="DD251" s="23"/>
      <c r="DE251" s="23"/>
      <c r="DF251" s="23"/>
      <c r="DG251" s="23"/>
      <c r="DH251" s="23"/>
      <c r="DI251" s="23"/>
      <c r="DJ251" s="23"/>
      <c r="DK251" s="23"/>
      <c r="DL251" s="23"/>
      <c r="DM251" s="23"/>
      <c r="DN251" s="23"/>
      <c r="DO251" s="23"/>
      <c r="DP251" s="23"/>
      <c r="DQ251" s="23"/>
      <c r="DR251" s="23"/>
      <c r="DS251" s="23"/>
      <c r="DT251" s="23"/>
      <c r="DU251" s="23"/>
      <c r="DV251" s="23"/>
      <c r="DW251" s="23"/>
      <c r="DX251" s="23"/>
      <c r="DY251" s="23"/>
      <c r="DZ251" s="23"/>
      <c r="EA251" s="23"/>
      <c r="EB251" s="23"/>
      <c r="EC251" s="23"/>
      <c r="ED251" s="23"/>
      <c r="EE251" s="23"/>
      <c r="EF251" s="23"/>
      <c r="EG251" s="23"/>
      <c r="EH251" s="23"/>
      <c r="EI251" s="23"/>
      <c r="EJ251" s="23"/>
      <c r="EK251" s="23"/>
      <c r="EL251" s="23"/>
      <c r="EM251" s="23"/>
      <c r="EN251" s="23"/>
      <c r="EO251" s="23"/>
      <c r="EP251" s="16"/>
      <c r="EQ251" s="16"/>
    </row>
    <row r="252" s="1" customFormat="1" spans="1:147">
      <c r="A252" s="21">
        <v>249</v>
      </c>
      <c r="B252" s="21" t="s">
        <v>512</v>
      </c>
      <c r="C252" s="21" t="s">
        <v>480</v>
      </c>
      <c r="D252" s="21" t="s">
        <v>24</v>
      </c>
      <c r="E252" s="21" t="s">
        <v>72</v>
      </c>
      <c r="F252" s="21">
        <v>0.5</v>
      </c>
      <c r="G252" s="21" t="s">
        <v>460</v>
      </c>
      <c r="H252" s="21" t="s">
        <v>461</v>
      </c>
      <c r="I252" s="21" t="s">
        <v>101</v>
      </c>
      <c r="J252" s="21" t="s">
        <v>29</v>
      </c>
      <c r="K252" s="21" t="s">
        <v>513</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c r="DA252" s="23"/>
      <c r="DB252" s="23"/>
      <c r="DC252" s="23"/>
      <c r="DD252" s="23"/>
      <c r="DE252" s="23"/>
      <c r="DF252" s="23"/>
      <c r="DG252" s="23"/>
      <c r="DH252" s="23"/>
      <c r="DI252" s="23"/>
      <c r="DJ252" s="23"/>
      <c r="DK252" s="23"/>
      <c r="DL252" s="23"/>
      <c r="DM252" s="23"/>
      <c r="DN252" s="23"/>
      <c r="DO252" s="23"/>
      <c r="DP252" s="23"/>
      <c r="DQ252" s="23"/>
      <c r="DR252" s="23"/>
      <c r="DS252" s="23"/>
      <c r="DT252" s="23"/>
      <c r="DU252" s="23"/>
      <c r="DV252" s="23"/>
      <c r="DW252" s="23"/>
      <c r="DX252" s="23"/>
      <c r="DY252" s="23"/>
      <c r="DZ252" s="23"/>
      <c r="EA252" s="23"/>
      <c r="EB252" s="23"/>
      <c r="EC252" s="23"/>
      <c r="ED252" s="23"/>
      <c r="EE252" s="23"/>
      <c r="EF252" s="23"/>
      <c r="EG252" s="23"/>
      <c r="EH252" s="23"/>
      <c r="EI252" s="23"/>
      <c r="EJ252" s="23"/>
      <c r="EK252" s="23"/>
      <c r="EL252" s="23"/>
      <c r="EM252" s="23"/>
      <c r="EN252" s="23"/>
      <c r="EO252" s="23"/>
      <c r="EP252" s="16"/>
      <c r="EQ252" s="16"/>
    </row>
    <row r="253" s="1" customFormat="1" spans="1:147">
      <c r="A253" s="21">
        <v>250</v>
      </c>
      <c r="B253" s="21" t="s">
        <v>514</v>
      </c>
      <c r="C253" s="21" t="s">
        <v>480</v>
      </c>
      <c r="D253" s="21" t="s">
        <v>24</v>
      </c>
      <c r="E253" s="21" t="s">
        <v>47</v>
      </c>
      <c r="F253" s="21">
        <v>0.5</v>
      </c>
      <c r="G253" s="21" t="s">
        <v>460</v>
      </c>
      <c r="H253" s="21" t="s">
        <v>515</v>
      </c>
      <c r="I253" s="21" t="s">
        <v>101</v>
      </c>
      <c r="J253" s="21" t="s">
        <v>29</v>
      </c>
      <c r="K253" s="21" t="s">
        <v>53</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c r="DA253" s="23"/>
      <c r="DB253" s="23"/>
      <c r="DC253" s="23"/>
      <c r="DD253" s="23"/>
      <c r="DE253" s="23"/>
      <c r="DF253" s="23"/>
      <c r="DG253" s="23"/>
      <c r="DH253" s="23"/>
      <c r="DI253" s="23"/>
      <c r="DJ253" s="23"/>
      <c r="DK253" s="23"/>
      <c r="DL253" s="23"/>
      <c r="DM253" s="23"/>
      <c r="DN253" s="23"/>
      <c r="DO253" s="23"/>
      <c r="DP253" s="23"/>
      <c r="DQ253" s="23"/>
      <c r="DR253" s="23"/>
      <c r="DS253" s="23"/>
      <c r="DT253" s="23"/>
      <c r="DU253" s="23"/>
      <c r="DV253" s="23"/>
      <c r="DW253" s="23"/>
      <c r="DX253" s="23"/>
      <c r="DY253" s="23"/>
      <c r="DZ253" s="23"/>
      <c r="EA253" s="23"/>
      <c r="EB253" s="23"/>
      <c r="EC253" s="23"/>
      <c r="ED253" s="23"/>
      <c r="EE253" s="23"/>
      <c r="EF253" s="23"/>
      <c r="EG253" s="23"/>
      <c r="EH253" s="23"/>
      <c r="EI253" s="23"/>
      <c r="EJ253" s="23"/>
      <c r="EK253" s="23"/>
      <c r="EL253" s="23"/>
      <c r="EM253" s="23"/>
      <c r="EN253" s="23"/>
      <c r="EO253" s="23"/>
      <c r="EP253" s="16"/>
      <c r="EQ253" s="16"/>
    </row>
    <row r="254" s="1" customFormat="1" spans="1:147">
      <c r="A254" s="21">
        <v>251</v>
      </c>
      <c r="B254" s="21" t="s">
        <v>516</v>
      </c>
      <c r="C254" s="21" t="s">
        <v>480</v>
      </c>
      <c r="D254" s="21" t="s">
        <v>24</v>
      </c>
      <c r="E254" s="21" t="s">
        <v>16</v>
      </c>
      <c r="F254" s="21">
        <v>0.5</v>
      </c>
      <c r="G254" s="21" t="s">
        <v>460</v>
      </c>
      <c r="H254" s="21" t="s">
        <v>461</v>
      </c>
      <c r="I254" s="21" t="s">
        <v>101</v>
      </c>
      <c r="J254" s="21" t="s">
        <v>29</v>
      </c>
      <c r="K254" s="21" t="s">
        <v>115</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c r="DA254" s="23"/>
      <c r="DB254" s="23"/>
      <c r="DC254" s="23"/>
      <c r="DD254" s="23"/>
      <c r="DE254" s="23"/>
      <c r="DF254" s="23"/>
      <c r="DG254" s="23"/>
      <c r="DH254" s="23"/>
      <c r="DI254" s="23"/>
      <c r="DJ254" s="23"/>
      <c r="DK254" s="23"/>
      <c r="DL254" s="23"/>
      <c r="DM254" s="23"/>
      <c r="DN254" s="23"/>
      <c r="DO254" s="23"/>
      <c r="DP254" s="23"/>
      <c r="DQ254" s="23"/>
      <c r="DR254" s="23"/>
      <c r="DS254" s="23"/>
      <c r="DT254" s="23"/>
      <c r="DU254" s="23"/>
      <c r="DV254" s="23"/>
      <c r="DW254" s="23"/>
      <c r="DX254" s="23"/>
      <c r="DY254" s="23"/>
      <c r="DZ254" s="23"/>
      <c r="EA254" s="23"/>
      <c r="EB254" s="23"/>
      <c r="EC254" s="23"/>
      <c r="ED254" s="23"/>
      <c r="EE254" s="23"/>
      <c r="EF254" s="23"/>
      <c r="EG254" s="23"/>
      <c r="EH254" s="23"/>
      <c r="EI254" s="23"/>
      <c r="EJ254" s="23"/>
      <c r="EK254" s="23"/>
      <c r="EL254" s="23"/>
      <c r="EM254" s="23"/>
      <c r="EN254" s="23"/>
      <c r="EO254" s="23"/>
      <c r="EP254" s="16"/>
      <c r="EQ254" s="16"/>
    </row>
    <row r="255" s="1" customFormat="1" spans="1:147">
      <c r="A255" s="21">
        <v>252</v>
      </c>
      <c r="B255" s="21" t="s">
        <v>517</v>
      </c>
      <c r="C255" s="21" t="s">
        <v>518</v>
      </c>
      <c r="D255" s="21" t="s">
        <v>24</v>
      </c>
      <c r="E255" s="21" t="s">
        <v>72</v>
      </c>
      <c r="F255" s="21">
        <v>0.5</v>
      </c>
      <c r="G255" s="21" t="s">
        <v>519</v>
      </c>
      <c r="H255" s="21" t="s">
        <v>520</v>
      </c>
      <c r="I255" s="21" t="s">
        <v>28</v>
      </c>
      <c r="J255" s="21" t="s">
        <v>29</v>
      </c>
      <c r="K255" s="21" t="s">
        <v>109</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c r="DA255" s="23"/>
      <c r="DB255" s="23"/>
      <c r="DC255" s="23"/>
      <c r="DD255" s="23"/>
      <c r="DE255" s="23"/>
      <c r="DF255" s="23"/>
      <c r="DG255" s="23"/>
      <c r="DH255" s="23"/>
      <c r="DI255" s="23"/>
      <c r="DJ255" s="23"/>
      <c r="DK255" s="23"/>
      <c r="DL255" s="23"/>
      <c r="DM255" s="23"/>
      <c r="DN255" s="23"/>
      <c r="DO255" s="23"/>
      <c r="DP255" s="23"/>
      <c r="DQ255" s="23"/>
      <c r="DR255" s="23"/>
      <c r="DS255" s="23"/>
      <c r="DT255" s="23"/>
      <c r="DU255" s="23"/>
      <c r="DV255" s="23"/>
      <c r="DW255" s="23"/>
      <c r="DX255" s="23"/>
      <c r="DY255" s="23"/>
      <c r="DZ255" s="23"/>
      <c r="EA255" s="23"/>
      <c r="EB255" s="23"/>
      <c r="EC255" s="23"/>
      <c r="ED255" s="23"/>
      <c r="EE255" s="23"/>
      <c r="EF255" s="23"/>
      <c r="EG255" s="23"/>
      <c r="EH255" s="23"/>
      <c r="EI255" s="23"/>
      <c r="EJ255" s="23"/>
      <c r="EK255" s="23"/>
      <c r="EL255" s="23"/>
      <c r="EM255" s="23"/>
      <c r="EN255" s="23"/>
      <c r="EO255" s="23"/>
      <c r="EP255" s="16"/>
      <c r="EQ255" s="16"/>
    </row>
    <row r="256" s="1" customFormat="1" spans="1:147">
      <c r="A256" s="21">
        <v>253</v>
      </c>
      <c r="B256" s="21" t="s">
        <v>521</v>
      </c>
      <c r="C256" s="21" t="s">
        <v>518</v>
      </c>
      <c r="D256" s="21" t="s">
        <v>15</v>
      </c>
      <c r="E256" s="21" t="s">
        <v>51</v>
      </c>
      <c r="F256" s="21">
        <v>0.5</v>
      </c>
      <c r="G256" s="21" t="s">
        <v>519</v>
      </c>
      <c r="H256" s="21" t="s">
        <v>520</v>
      </c>
      <c r="I256" s="21" t="s">
        <v>28</v>
      </c>
      <c r="J256" s="21" t="s">
        <v>29</v>
      </c>
      <c r="K256" s="21" t="s">
        <v>63</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c r="DA256" s="23"/>
      <c r="DB256" s="23"/>
      <c r="DC256" s="23"/>
      <c r="DD256" s="23"/>
      <c r="DE256" s="23"/>
      <c r="DF256" s="23"/>
      <c r="DG256" s="23"/>
      <c r="DH256" s="23"/>
      <c r="DI256" s="23"/>
      <c r="DJ256" s="23"/>
      <c r="DK256" s="23"/>
      <c r="DL256" s="23"/>
      <c r="DM256" s="23"/>
      <c r="DN256" s="23"/>
      <c r="DO256" s="23"/>
      <c r="DP256" s="23"/>
      <c r="DQ256" s="23"/>
      <c r="DR256" s="23"/>
      <c r="DS256" s="23"/>
      <c r="DT256" s="23"/>
      <c r="DU256" s="23"/>
      <c r="DV256" s="23"/>
      <c r="DW256" s="23"/>
      <c r="DX256" s="23"/>
      <c r="DY256" s="23"/>
      <c r="DZ256" s="23"/>
      <c r="EA256" s="23"/>
      <c r="EB256" s="23"/>
      <c r="EC256" s="23"/>
      <c r="ED256" s="23"/>
      <c r="EE256" s="23"/>
      <c r="EF256" s="23"/>
      <c r="EG256" s="23"/>
      <c r="EH256" s="23"/>
      <c r="EI256" s="23"/>
      <c r="EJ256" s="23"/>
      <c r="EK256" s="23"/>
      <c r="EL256" s="23"/>
      <c r="EM256" s="23"/>
      <c r="EN256" s="23"/>
      <c r="EO256" s="23"/>
      <c r="EP256" s="16"/>
      <c r="EQ256" s="16"/>
    </row>
    <row r="257" s="1" customFormat="1" spans="1:147">
      <c r="A257" s="21">
        <v>254</v>
      </c>
      <c r="B257" s="21" t="s">
        <v>522</v>
      </c>
      <c r="C257" s="21" t="s">
        <v>518</v>
      </c>
      <c r="D257" s="21" t="s">
        <v>15</v>
      </c>
      <c r="E257" s="21" t="s">
        <v>47</v>
      </c>
      <c r="F257" s="21">
        <v>0.5</v>
      </c>
      <c r="G257" s="21" t="s">
        <v>519</v>
      </c>
      <c r="H257" s="21" t="s">
        <v>520</v>
      </c>
      <c r="I257" s="21" t="s">
        <v>28</v>
      </c>
      <c r="J257" s="21" t="s">
        <v>29</v>
      </c>
      <c r="K257" s="21" t="s">
        <v>37</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c r="DA257" s="23"/>
      <c r="DB257" s="23"/>
      <c r="DC257" s="23"/>
      <c r="DD257" s="23"/>
      <c r="DE257" s="23"/>
      <c r="DF257" s="23"/>
      <c r="DG257" s="23"/>
      <c r="DH257" s="23"/>
      <c r="DI257" s="23"/>
      <c r="DJ257" s="23"/>
      <c r="DK257" s="23"/>
      <c r="DL257" s="23"/>
      <c r="DM257" s="23"/>
      <c r="DN257" s="23"/>
      <c r="DO257" s="23"/>
      <c r="DP257" s="23"/>
      <c r="DQ257" s="23"/>
      <c r="DR257" s="23"/>
      <c r="DS257" s="23"/>
      <c r="DT257" s="23"/>
      <c r="DU257" s="23"/>
      <c r="DV257" s="23"/>
      <c r="DW257" s="23"/>
      <c r="DX257" s="23"/>
      <c r="DY257" s="23"/>
      <c r="DZ257" s="23"/>
      <c r="EA257" s="23"/>
      <c r="EB257" s="23"/>
      <c r="EC257" s="23"/>
      <c r="ED257" s="23"/>
      <c r="EE257" s="23"/>
      <c r="EF257" s="23"/>
      <c r="EG257" s="23"/>
      <c r="EH257" s="23"/>
      <c r="EI257" s="23"/>
      <c r="EJ257" s="23"/>
      <c r="EK257" s="23"/>
      <c r="EL257" s="23"/>
      <c r="EM257" s="23"/>
      <c r="EN257" s="23"/>
      <c r="EO257" s="23"/>
      <c r="EP257" s="16"/>
      <c r="EQ257" s="16"/>
    </row>
    <row r="258" s="1" customFormat="1" spans="1:147">
      <c r="A258" s="21">
        <v>255</v>
      </c>
      <c r="B258" s="21" t="s">
        <v>523</v>
      </c>
      <c r="C258" s="21" t="s">
        <v>518</v>
      </c>
      <c r="D258" s="21" t="s">
        <v>15</v>
      </c>
      <c r="E258" s="21" t="s">
        <v>51</v>
      </c>
      <c r="F258" s="21">
        <v>0.5</v>
      </c>
      <c r="G258" s="21" t="s">
        <v>519</v>
      </c>
      <c r="H258" s="21" t="s">
        <v>520</v>
      </c>
      <c r="I258" s="21" t="s">
        <v>28</v>
      </c>
      <c r="J258" s="21" t="s">
        <v>20</v>
      </c>
      <c r="K258" s="21" t="s">
        <v>109</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c r="DA258" s="23"/>
      <c r="DB258" s="23"/>
      <c r="DC258" s="23"/>
      <c r="DD258" s="23"/>
      <c r="DE258" s="23"/>
      <c r="DF258" s="23"/>
      <c r="DG258" s="23"/>
      <c r="DH258" s="23"/>
      <c r="DI258" s="23"/>
      <c r="DJ258" s="23"/>
      <c r="DK258" s="23"/>
      <c r="DL258" s="23"/>
      <c r="DM258" s="23"/>
      <c r="DN258" s="23"/>
      <c r="DO258" s="23"/>
      <c r="DP258" s="23"/>
      <c r="DQ258" s="23"/>
      <c r="DR258" s="23"/>
      <c r="DS258" s="23"/>
      <c r="DT258" s="23"/>
      <c r="DU258" s="23"/>
      <c r="DV258" s="23"/>
      <c r="DW258" s="23"/>
      <c r="DX258" s="23"/>
      <c r="DY258" s="23"/>
      <c r="DZ258" s="23"/>
      <c r="EA258" s="23"/>
      <c r="EB258" s="23"/>
      <c r="EC258" s="23"/>
      <c r="ED258" s="23"/>
      <c r="EE258" s="23"/>
      <c r="EF258" s="23"/>
      <c r="EG258" s="23"/>
      <c r="EH258" s="23"/>
      <c r="EI258" s="23"/>
      <c r="EJ258" s="23"/>
      <c r="EK258" s="23"/>
      <c r="EL258" s="23"/>
      <c r="EM258" s="23"/>
      <c r="EN258" s="23"/>
      <c r="EO258" s="23"/>
      <c r="EP258" s="16"/>
      <c r="EQ258" s="16"/>
    </row>
    <row r="259" s="1" customFormat="1" spans="1:147">
      <c r="A259" s="21">
        <v>256</v>
      </c>
      <c r="B259" s="21" t="s">
        <v>524</v>
      </c>
      <c r="C259" s="21" t="s">
        <v>518</v>
      </c>
      <c r="D259" s="21" t="s">
        <v>15</v>
      </c>
      <c r="E259" s="21" t="s">
        <v>51</v>
      </c>
      <c r="F259" s="21">
        <v>0.5</v>
      </c>
      <c r="G259" s="21" t="s">
        <v>519</v>
      </c>
      <c r="H259" s="21" t="s">
        <v>520</v>
      </c>
      <c r="I259" s="21" t="s">
        <v>28</v>
      </c>
      <c r="J259" s="21" t="s">
        <v>20</v>
      </c>
      <c r="K259" s="21" t="s">
        <v>109</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c r="DA259" s="23"/>
      <c r="DB259" s="23"/>
      <c r="DC259" s="23"/>
      <c r="DD259" s="23"/>
      <c r="DE259" s="23"/>
      <c r="DF259" s="23"/>
      <c r="DG259" s="23"/>
      <c r="DH259" s="23"/>
      <c r="DI259" s="23"/>
      <c r="DJ259" s="23"/>
      <c r="DK259" s="23"/>
      <c r="DL259" s="23"/>
      <c r="DM259" s="23"/>
      <c r="DN259" s="23"/>
      <c r="DO259" s="23"/>
      <c r="DP259" s="23"/>
      <c r="DQ259" s="23"/>
      <c r="DR259" s="23"/>
      <c r="DS259" s="23"/>
      <c r="DT259" s="23"/>
      <c r="DU259" s="23"/>
      <c r="DV259" s="23"/>
      <c r="DW259" s="23"/>
      <c r="DX259" s="23"/>
      <c r="DY259" s="23"/>
      <c r="DZ259" s="23"/>
      <c r="EA259" s="23"/>
      <c r="EB259" s="23"/>
      <c r="EC259" s="23"/>
      <c r="ED259" s="23"/>
      <c r="EE259" s="23"/>
      <c r="EF259" s="23"/>
      <c r="EG259" s="23"/>
      <c r="EH259" s="23"/>
      <c r="EI259" s="23"/>
      <c r="EJ259" s="23"/>
      <c r="EK259" s="23"/>
      <c r="EL259" s="23"/>
      <c r="EM259" s="23"/>
      <c r="EN259" s="23"/>
      <c r="EO259" s="23"/>
      <c r="EP259" s="16"/>
      <c r="EQ259" s="16"/>
    </row>
    <row r="260" s="1" customFormat="1" spans="1:147">
      <c r="A260" s="21">
        <v>257</v>
      </c>
      <c r="B260" s="21" t="s">
        <v>525</v>
      </c>
      <c r="C260" s="21" t="s">
        <v>518</v>
      </c>
      <c r="D260" s="21" t="s">
        <v>15</v>
      </c>
      <c r="E260" s="21" t="s">
        <v>25</v>
      </c>
      <c r="F260" s="21">
        <v>0.5</v>
      </c>
      <c r="G260" s="21" t="s">
        <v>519</v>
      </c>
      <c r="H260" s="21" t="s">
        <v>520</v>
      </c>
      <c r="I260" s="21" t="s">
        <v>28</v>
      </c>
      <c r="J260" s="21" t="s">
        <v>29</v>
      </c>
      <c r="K260" s="21" t="s">
        <v>53</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c r="DA260" s="23"/>
      <c r="DB260" s="23"/>
      <c r="DC260" s="23"/>
      <c r="DD260" s="23"/>
      <c r="DE260" s="23"/>
      <c r="DF260" s="23"/>
      <c r="DG260" s="23"/>
      <c r="DH260" s="23"/>
      <c r="DI260" s="23"/>
      <c r="DJ260" s="23"/>
      <c r="DK260" s="23"/>
      <c r="DL260" s="23"/>
      <c r="DM260" s="23"/>
      <c r="DN260" s="23"/>
      <c r="DO260" s="23"/>
      <c r="DP260" s="23"/>
      <c r="DQ260" s="23"/>
      <c r="DR260" s="23"/>
      <c r="DS260" s="23"/>
      <c r="DT260" s="23"/>
      <c r="DU260" s="23"/>
      <c r="DV260" s="23"/>
      <c r="DW260" s="23"/>
      <c r="DX260" s="23"/>
      <c r="DY260" s="23"/>
      <c r="DZ260" s="23"/>
      <c r="EA260" s="23"/>
      <c r="EB260" s="23"/>
      <c r="EC260" s="23"/>
      <c r="ED260" s="23"/>
      <c r="EE260" s="23"/>
      <c r="EF260" s="23"/>
      <c r="EG260" s="23"/>
      <c r="EH260" s="23"/>
      <c r="EI260" s="23"/>
      <c r="EJ260" s="23"/>
      <c r="EK260" s="23"/>
      <c r="EL260" s="23"/>
      <c r="EM260" s="23"/>
      <c r="EN260" s="23"/>
      <c r="EO260" s="23"/>
      <c r="EP260" s="16"/>
      <c r="EQ260" s="16"/>
    </row>
    <row r="261" s="1" customFormat="1" spans="1:147">
      <c r="A261" s="21">
        <v>258</v>
      </c>
      <c r="B261" s="21" t="s">
        <v>526</v>
      </c>
      <c r="C261" s="21" t="s">
        <v>518</v>
      </c>
      <c r="D261" s="21" t="s">
        <v>15</v>
      </c>
      <c r="E261" s="21" t="s">
        <v>51</v>
      </c>
      <c r="F261" s="21">
        <v>0.5</v>
      </c>
      <c r="G261" s="21" t="s">
        <v>519</v>
      </c>
      <c r="H261" s="21" t="s">
        <v>520</v>
      </c>
      <c r="I261" s="21" t="s">
        <v>28</v>
      </c>
      <c r="J261" s="21" t="s">
        <v>20</v>
      </c>
      <c r="K261" s="21" t="s">
        <v>53</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c r="DA261" s="23"/>
      <c r="DB261" s="23"/>
      <c r="DC261" s="23"/>
      <c r="DD261" s="23"/>
      <c r="DE261" s="23"/>
      <c r="DF261" s="23"/>
      <c r="DG261" s="23"/>
      <c r="DH261" s="23"/>
      <c r="DI261" s="23"/>
      <c r="DJ261" s="23"/>
      <c r="DK261" s="23"/>
      <c r="DL261" s="23"/>
      <c r="DM261" s="23"/>
      <c r="DN261" s="23"/>
      <c r="DO261" s="23"/>
      <c r="DP261" s="23"/>
      <c r="DQ261" s="23"/>
      <c r="DR261" s="23"/>
      <c r="DS261" s="23"/>
      <c r="DT261" s="23"/>
      <c r="DU261" s="23"/>
      <c r="DV261" s="23"/>
      <c r="DW261" s="23"/>
      <c r="DX261" s="23"/>
      <c r="DY261" s="23"/>
      <c r="DZ261" s="23"/>
      <c r="EA261" s="23"/>
      <c r="EB261" s="23"/>
      <c r="EC261" s="23"/>
      <c r="ED261" s="23"/>
      <c r="EE261" s="23"/>
      <c r="EF261" s="23"/>
      <c r="EG261" s="23"/>
      <c r="EH261" s="23"/>
      <c r="EI261" s="23"/>
      <c r="EJ261" s="23"/>
      <c r="EK261" s="23"/>
      <c r="EL261" s="23"/>
      <c r="EM261" s="23"/>
      <c r="EN261" s="23"/>
      <c r="EO261" s="23"/>
      <c r="EP261" s="16"/>
      <c r="EQ261" s="16"/>
    </row>
    <row r="262" s="1" customFormat="1" spans="1:147">
      <c r="A262" s="21">
        <v>259</v>
      </c>
      <c r="B262" s="21" t="s">
        <v>527</v>
      </c>
      <c r="C262" s="21" t="s">
        <v>518</v>
      </c>
      <c r="D262" s="21" t="s">
        <v>15</v>
      </c>
      <c r="E262" s="21" t="s">
        <v>25</v>
      </c>
      <c r="F262" s="21">
        <v>0.5</v>
      </c>
      <c r="G262" s="21" t="s">
        <v>519</v>
      </c>
      <c r="H262" s="21" t="s">
        <v>520</v>
      </c>
      <c r="I262" s="21" t="s">
        <v>28</v>
      </c>
      <c r="J262" s="21" t="s">
        <v>29</v>
      </c>
      <c r="K262" s="21" t="s">
        <v>41</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c r="DA262" s="23"/>
      <c r="DB262" s="23"/>
      <c r="DC262" s="23"/>
      <c r="DD262" s="23"/>
      <c r="DE262" s="23"/>
      <c r="DF262" s="23"/>
      <c r="DG262" s="23"/>
      <c r="DH262" s="23"/>
      <c r="DI262" s="23"/>
      <c r="DJ262" s="23"/>
      <c r="DK262" s="23"/>
      <c r="DL262" s="23"/>
      <c r="DM262" s="23"/>
      <c r="DN262" s="23"/>
      <c r="DO262" s="23"/>
      <c r="DP262" s="23"/>
      <c r="DQ262" s="23"/>
      <c r="DR262" s="23"/>
      <c r="DS262" s="23"/>
      <c r="DT262" s="23"/>
      <c r="DU262" s="23"/>
      <c r="DV262" s="23"/>
      <c r="DW262" s="23"/>
      <c r="DX262" s="23"/>
      <c r="DY262" s="23"/>
      <c r="DZ262" s="23"/>
      <c r="EA262" s="23"/>
      <c r="EB262" s="23"/>
      <c r="EC262" s="23"/>
      <c r="ED262" s="23"/>
      <c r="EE262" s="23"/>
      <c r="EF262" s="23"/>
      <c r="EG262" s="23"/>
      <c r="EH262" s="23"/>
      <c r="EI262" s="23"/>
      <c r="EJ262" s="23"/>
      <c r="EK262" s="23"/>
      <c r="EL262" s="23"/>
      <c r="EM262" s="23"/>
      <c r="EN262" s="23"/>
      <c r="EO262" s="23"/>
      <c r="EP262" s="16"/>
      <c r="EQ262" s="16"/>
    </row>
    <row r="263" s="1" customFormat="1" spans="1:147">
      <c r="A263" s="21">
        <v>260</v>
      </c>
      <c r="B263" s="21" t="s">
        <v>528</v>
      </c>
      <c r="C263" s="21" t="s">
        <v>518</v>
      </c>
      <c r="D263" s="21" t="s">
        <v>15</v>
      </c>
      <c r="E263" s="21" t="s">
        <v>72</v>
      </c>
      <c r="F263" s="21">
        <v>0.5</v>
      </c>
      <c r="G263" s="21" t="s">
        <v>519</v>
      </c>
      <c r="H263" s="21" t="s">
        <v>520</v>
      </c>
      <c r="I263" s="21" t="s">
        <v>28</v>
      </c>
      <c r="J263" s="21" t="s">
        <v>29</v>
      </c>
      <c r="K263" s="21" t="s">
        <v>37</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c r="DA263" s="23"/>
      <c r="DB263" s="23"/>
      <c r="DC263" s="23"/>
      <c r="DD263" s="23"/>
      <c r="DE263" s="23"/>
      <c r="DF263" s="23"/>
      <c r="DG263" s="23"/>
      <c r="DH263" s="23"/>
      <c r="DI263" s="23"/>
      <c r="DJ263" s="23"/>
      <c r="DK263" s="23"/>
      <c r="DL263" s="23"/>
      <c r="DM263" s="23"/>
      <c r="DN263" s="23"/>
      <c r="DO263" s="23"/>
      <c r="DP263" s="23"/>
      <c r="DQ263" s="23"/>
      <c r="DR263" s="23"/>
      <c r="DS263" s="23"/>
      <c r="DT263" s="23"/>
      <c r="DU263" s="23"/>
      <c r="DV263" s="23"/>
      <c r="DW263" s="23"/>
      <c r="DX263" s="23"/>
      <c r="DY263" s="23"/>
      <c r="DZ263" s="23"/>
      <c r="EA263" s="23"/>
      <c r="EB263" s="23"/>
      <c r="EC263" s="23"/>
      <c r="ED263" s="23"/>
      <c r="EE263" s="23"/>
      <c r="EF263" s="23"/>
      <c r="EG263" s="23"/>
      <c r="EH263" s="23"/>
      <c r="EI263" s="23"/>
      <c r="EJ263" s="23"/>
      <c r="EK263" s="23"/>
      <c r="EL263" s="23"/>
      <c r="EM263" s="23"/>
      <c r="EN263" s="23"/>
      <c r="EO263" s="23"/>
      <c r="EP263" s="16"/>
      <c r="EQ263" s="16"/>
    </row>
    <row r="264" s="1" customFormat="1" spans="1:147">
      <c r="A264" s="21">
        <v>261</v>
      </c>
      <c r="B264" s="21" t="s">
        <v>529</v>
      </c>
      <c r="C264" s="21" t="s">
        <v>530</v>
      </c>
      <c r="D264" s="21" t="s">
        <v>15</v>
      </c>
      <c r="E264" s="21" t="s">
        <v>25</v>
      </c>
      <c r="F264" s="21">
        <v>0.5</v>
      </c>
      <c r="G264" s="21" t="s">
        <v>531</v>
      </c>
      <c r="H264" s="21" t="s">
        <v>532</v>
      </c>
      <c r="I264" s="21" t="s">
        <v>101</v>
      </c>
      <c r="J264" s="21" t="s">
        <v>29</v>
      </c>
      <c r="K264" s="21" t="s">
        <v>533</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c r="DA264" s="23"/>
      <c r="DB264" s="23"/>
      <c r="DC264" s="23"/>
      <c r="DD264" s="23"/>
      <c r="DE264" s="23"/>
      <c r="DF264" s="23"/>
      <c r="DG264" s="23"/>
      <c r="DH264" s="23"/>
      <c r="DI264" s="23"/>
      <c r="DJ264" s="23"/>
      <c r="DK264" s="23"/>
      <c r="DL264" s="23"/>
      <c r="DM264" s="23"/>
      <c r="DN264" s="23"/>
      <c r="DO264" s="23"/>
      <c r="DP264" s="23"/>
      <c r="DQ264" s="23"/>
      <c r="DR264" s="23"/>
      <c r="DS264" s="23"/>
      <c r="DT264" s="23"/>
      <c r="DU264" s="23"/>
      <c r="DV264" s="23"/>
      <c r="DW264" s="23"/>
      <c r="DX264" s="23"/>
      <c r="DY264" s="23"/>
      <c r="DZ264" s="23"/>
      <c r="EA264" s="23"/>
      <c r="EB264" s="23"/>
      <c r="EC264" s="23"/>
      <c r="ED264" s="23"/>
      <c r="EE264" s="23"/>
      <c r="EF264" s="23"/>
      <c r="EG264" s="23"/>
      <c r="EH264" s="23"/>
      <c r="EI264" s="23"/>
      <c r="EJ264" s="23"/>
      <c r="EK264" s="23"/>
      <c r="EL264" s="23"/>
      <c r="EM264" s="23"/>
      <c r="EN264" s="23"/>
      <c r="EO264" s="23"/>
      <c r="EP264" s="16"/>
      <c r="EQ264" s="16"/>
    </row>
    <row r="265" s="1" customFormat="1" spans="1:147">
      <c r="A265" s="21">
        <v>262</v>
      </c>
      <c r="B265" s="21" t="s">
        <v>534</v>
      </c>
      <c r="C265" s="21" t="s">
        <v>530</v>
      </c>
      <c r="D265" s="21" t="s">
        <v>15</v>
      </c>
      <c r="E265" s="21" t="s">
        <v>25</v>
      </c>
      <c r="F265" s="21">
        <v>0.5</v>
      </c>
      <c r="G265" s="21" t="s">
        <v>531</v>
      </c>
      <c r="H265" s="21" t="s">
        <v>532</v>
      </c>
      <c r="I265" s="21" t="s">
        <v>101</v>
      </c>
      <c r="J265" s="21" t="s">
        <v>29</v>
      </c>
      <c r="K265" s="21" t="s">
        <v>535</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c r="DA265" s="23"/>
      <c r="DB265" s="23"/>
      <c r="DC265" s="23"/>
      <c r="DD265" s="23"/>
      <c r="DE265" s="23"/>
      <c r="DF265" s="23"/>
      <c r="DG265" s="23"/>
      <c r="DH265" s="23"/>
      <c r="DI265" s="23"/>
      <c r="DJ265" s="23"/>
      <c r="DK265" s="23"/>
      <c r="DL265" s="23"/>
      <c r="DM265" s="23"/>
      <c r="DN265" s="23"/>
      <c r="DO265" s="23"/>
      <c r="DP265" s="23"/>
      <c r="DQ265" s="23"/>
      <c r="DR265" s="23"/>
      <c r="DS265" s="23"/>
      <c r="DT265" s="23"/>
      <c r="DU265" s="23"/>
      <c r="DV265" s="23"/>
      <c r="DW265" s="23"/>
      <c r="DX265" s="23"/>
      <c r="DY265" s="23"/>
      <c r="DZ265" s="23"/>
      <c r="EA265" s="23"/>
      <c r="EB265" s="23"/>
      <c r="EC265" s="23"/>
      <c r="ED265" s="23"/>
      <c r="EE265" s="23"/>
      <c r="EF265" s="23"/>
      <c r="EG265" s="23"/>
      <c r="EH265" s="23"/>
      <c r="EI265" s="23"/>
      <c r="EJ265" s="23"/>
      <c r="EK265" s="23"/>
      <c r="EL265" s="23"/>
      <c r="EM265" s="23"/>
      <c r="EN265" s="23"/>
      <c r="EO265" s="23"/>
      <c r="EP265" s="16"/>
      <c r="EQ265" s="16"/>
    </row>
    <row r="266" s="1" customFormat="1" spans="1:147">
      <c r="A266" s="21">
        <v>263</v>
      </c>
      <c r="B266" s="21" t="s">
        <v>536</v>
      </c>
      <c r="C266" s="21" t="s">
        <v>530</v>
      </c>
      <c r="D266" s="21" t="s">
        <v>15</v>
      </c>
      <c r="E266" s="21" t="s">
        <v>25</v>
      </c>
      <c r="F266" s="21">
        <v>0.5</v>
      </c>
      <c r="G266" s="21" t="s">
        <v>531</v>
      </c>
      <c r="H266" s="21" t="s">
        <v>532</v>
      </c>
      <c r="I266" s="21" t="s">
        <v>101</v>
      </c>
      <c r="J266" s="21" t="s">
        <v>20</v>
      </c>
      <c r="K266" s="21" t="s">
        <v>537</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c r="DA266" s="23"/>
      <c r="DB266" s="23"/>
      <c r="DC266" s="23"/>
      <c r="DD266" s="23"/>
      <c r="DE266" s="23"/>
      <c r="DF266" s="23"/>
      <c r="DG266" s="23"/>
      <c r="DH266" s="23"/>
      <c r="DI266" s="23"/>
      <c r="DJ266" s="23"/>
      <c r="DK266" s="23"/>
      <c r="DL266" s="23"/>
      <c r="DM266" s="23"/>
      <c r="DN266" s="23"/>
      <c r="DO266" s="23"/>
      <c r="DP266" s="23"/>
      <c r="DQ266" s="23"/>
      <c r="DR266" s="23"/>
      <c r="DS266" s="23"/>
      <c r="DT266" s="23"/>
      <c r="DU266" s="23"/>
      <c r="DV266" s="23"/>
      <c r="DW266" s="23"/>
      <c r="DX266" s="23"/>
      <c r="DY266" s="23"/>
      <c r="DZ266" s="23"/>
      <c r="EA266" s="23"/>
      <c r="EB266" s="23"/>
      <c r="EC266" s="23"/>
      <c r="ED266" s="23"/>
      <c r="EE266" s="23"/>
      <c r="EF266" s="23"/>
      <c r="EG266" s="23"/>
      <c r="EH266" s="23"/>
      <c r="EI266" s="23"/>
      <c r="EJ266" s="23"/>
      <c r="EK266" s="23"/>
      <c r="EL266" s="23"/>
      <c r="EM266" s="23"/>
      <c r="EN266" s="23"/>
      <c r="EO266" s="23"/>
      <c r="EP266" s="16"/>
      <c r="EQ266" s="16"/>
    </row>
    <row r="267" s="1" customFormat="1" spans="1:147">
      <c r="A267" s="21">
        <v>264</v>
      </c>
      <c r="B267" s="21" t="s">
        <v>538</v>
      </c>
      <c r="C267" s="21" t="s">
        <v>530</v>
      </c>
      <c r="D267" s="21" t="s">
        <v>15</v>
      </c>
      <c r="E267" s="21" t="s">
        <v>51</v>
      </c>
      <c r="F267" s="21">
        <v>0.5</v>
      </c>
      <c r="G267" s="21" t="s">
        <v>531</v>
      </c>
      <c r="H267" s="21" t="s">
        <v>539</v>
      </c>
      <c r="I267" s="21" t="s">
        <v>101</v>
      </c>
      <c r="J267" s="21" t="s">
        <v>29</v>
      </c>
      <c r="K267" s="21" t="s">
        <v>540</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c r="DA267" s="23"/>
      <c r="DB267" s="23"/>
      <c r="DC267" s="23"/>
      <c r="DD267" s="23"/>
      <c r="DE267" s="23"/>
      <c r="DF267" s="23"/>
      <c r="DG267" s="23"/>
      <c r="DH267" s="23"/>
      <c r="DI267" s="23"/>
      <c r="DJ267" s="23"/>
      <c r="DK267" s="23"/>
      <c r="DL267" s="23"/>
      <c r="DM267" s="23"/>
      <c r="DN267" s="23"/>
      <c r="DO267" s="23"/>
      <c r="DP267" s="23"/>
      <c r="DQ267" s="23"/>
      <c r="DR267" s="23"/>
      <c r="DS267" s="23"/>
      <c r="DT267" s="23"/>
      <c r="DU267" s="23"/>
      <c r="DV267" s="23"/>
      <c r="DW267" s="23"/>
      <c r="DX267" s="23"/>
      <c r="DY267" s="23"/>
      <c r="DZ267" s="23"/>
      <c r="EA267" s="23"/>
      <c r="EB267" s="23"/>
      <c r="EC267" s="23"/>
      <c r="ED267" s="23"/>
      <c r="EE267" s="23"/>
      <c r="EF267" s="23"/>
      <c r="EG267" s="23"/>
      <c r="EH267" s="23"/>
      <c r="EI267" s="23"/>
      <c r="EJ267" s="23"/>
      <c r="EK267" s="23"/>
      <c r="EL267" s="23"/>
      <c r="EM267" s="23"/>
      <c r="EN267" s="23"/>
      <c r="EO267" s="23"/>
      <c r="EP267" s="16"/>
      <c r="EQ267" s="16"/>
    </row>
    <row r="268" s="1" customFormat="1" spans="1:147">
      <c r="A268" s="21">
        <v>265</v>
      </c>
      <c r="B268" s="21" t="s">
        <v>541</v>
      </c>
      <c r="C268" s="21" t="s">
        <v>542</v>
      </c>
      <c r="D268" s="21" t="s">
        <v>15</v>
      </c>
      <c r="E268" s="21" t="s">
        <v>34</v>
      </c>
      <c r="F268" s="21">
        <v>0.5</v>
      </c>
      <c r="G268" s="21" t="s">
        <v>543</v>
      </c>
      <c r="H268" s="21" t="s">
        <v>544</v>
      </c>
      <c r="I268" s="21" t="s">
        <v>19</v>
      </c>
      <c r="J268" s="21" t="s">
        <v>20</v>
      </c>
      <c r="K268" s="21" t="s">
        <v>239</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c r="DA268" s="23"/>
      <c r="DB268" s="23"/>
      <c r="DC268" s="23"/>
      <c r="DD268" s="23"/>
      <c r="DE268" s="23"/>
      <c r="DF268" s="23"/>
      <c r="DG268" s="23"/>
      <c r="DH268" s="23"/>
      <c r="DI268" s="23"/>
      <c r="DJ268" s="23"/>
      <c r="DK268" s="23"/>
      <c r="DL268" s="23"/>
      <c r="DM268" s="23"/>
      <c r="DN268" s="23"/>
      <c r="DO268" s="23"/>
      <c r="DP268" s="23"/>
      <c r="DQ268" s="23"/>
      <c r="DR268" s="23"/>
      <c r="DS268" s="23"/>
      <c r="DT268" s="23"/>
      <c r="DU268" s="23"/>
      <c r="DV268" s="23"/>
      <c r="DW268" s="23"/>
      <c r="DX268" s="23"/>
      <c r="DY268" s="23"/>
      <c r="DZ268" s="23"/>
      <c r="EA268" s="23"/>
      <c r="EB268" s="23"/>
      <c r="EC268" s="23"/>
      <c r="ED268" s="23"/>
      <c r="EE268" s="23"/>
      <c r="EF268" s="23"/>
      <c r="EG268" s="23"/>
      <c r="EH268" s="23"/>
      <c r="EI268" s="23"/>
      <c r="EJ268" s="23"/>
      <c r="EK268" s="23"/>
      <c r="EL268" s="23"/>
      <c r="EM268" s="23"/>
      <c r="EN268" s="23"/>
      <c r="EO268" s="23"/>
      <c r="EP268" s="16"/>
      <c r="EQ268" s="16"/>
    </row>
    <row r="269" s="1" customFormat="1" spans="1:147">
      <c r="A269" s="21">
        <v>266</v>
      </c>
      <c r="B269" s="21" t="s">
        <v>545</v>
      </c>
      <c r="C269" s="21" t="s">
        <v>542</v>
      </c>
      <c r="D269" s="21" t="s">
        <v>15</v>
      </c>
      <c r="E269" s="21" t="s">
        <v>34</v>
      </c>
      <c r="F269" s="21">
        <v>0.5</v>
      </c>
      <c r="G269" s="21" t="s">
        <v>546</v>
      </c>
      <c r="H269" s="21" t="s">
        <v>547</v>
      </c>
      <c r="I269" s="21" t="s">
        <v>19</v>
      </c>
      <c r="J269" s="21" t="s">
        <v>67</v>
      </c>
      <c r="K269" s="21" t="s">
        <v>239</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c r="DA269" s="23"/>
      <c r="DB269" s="23"/>
      <c r="DC269" s="23"/>
      <c r="DD269" s="23"/>
      <c r="DE269" s="23"/>
      <c r="DF269" s="23"/>
      <c r="DG269" s="23"/>
      <c r="DH269" s="23"/>
      <c r="DI269" s="23"/>
      <c r="DJ269" s="23"/>
      <c r="DK269" s="23"/>
      <c r="DL269" s="23"/>
      <c r="DM269" s="23"/>
      <c r="DN269" s="23"/>
      <c r="DO269" s="23"/>
      <c r="DP269" s="23"/>
      <c r="DQ269" s="23"/>
      <c r="DR269" s="23"/>
      <c r="DS269" s="23"/>
      <c r="DT269" s="23"/>
      <c r="DU269" s="23"/>
      <c r="DV269" s="23"/>
      <c r="DW269" s="23"/>
      <c r="DX269" s="23"/>
      <c r="DY269" s="23"/>
      <c r="DZ269" s="23"/>
      <c r="EA269" s="23"/>
      <c r="EB269" s="23"/>
      <c r="EC269" s="23"/>
      <c r="ED269" s="23"/>
      <c r="EE269" s="23"/>
      <c r="EF269" s="23"/>
      <c r="EG269" s="23"/>
      <c r="EH269" s="23"/>
      <c r="EI269" s="23"/>
      <c r="EJ269" s="23"/>
      <c r="EK269" s="23"/>
      <c r="EL269" s="23"/>
      <c r="EM269" s="23"/>
      <c r="EN269" s="23"/>
      <c r="EO269" s="23"/>
      <c r="EP269" s="16"/>
      <c r="EQ269" s="16"/>
    </row>
    <row r="270" s="1" customFormat="1" spans="1:147">
      <c r="A270" s="21">
        <v>267</v>
      </c>
      <c r="B270" s="21" t="s">
        <v>548</v>
      </c>
      <c r="C270" s="21" t="s">
        <v>542</v>
      </c>
      <c r="D270" s="21" t="s">
        <v>15</v>
      </c>
      <c r="E270" s="21" t="s">
        <v>47</v>
      </c>
      <c r="F270" s="21">
        <v>0.5</v>
      </c>
      <c r="G270" s="21" t="s">
        <v>546</v>
      </c>
      <c r="H270" s="21" t="s">
        <v>549</v>
      </c>
      <c r="I270" s="21" t="s">
        <v>19</v>
      </c>
      <c r="J270" s="21" t="s">
        <v>29</v>
      </c>
      <c r="K270" s="21" t="s">
        <v>550</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c r="DA270" s="23"/>
      <c r="DB270" s="23"/>
      <c r="DC270" s="23"/>
      <c r="DD270" s="23"/>
      <c r="DE270" s="23"/>
      <c r="DF270" s="23"/>
      <c r="DG270" s="23"/>
      <c r="DH270" s="23"/>
      <c r="DI270" s="23"/>
      <c r="DJ270" s="23"/>
      <c r="DK270" s="23"/>
      <c r="DL270" s="23"/>
      <c r="DM270" s="23"/>
      <c r="DN270" s="23"/>
      <c r="DO270" s="23"/>
      <c r="DP270" s="23"/>
      <c r="DQ270" s="23"/>
      <c r="DR270" s="23"/>
      <c r="DS270" s="23"/>
      <c r="DT270" s="23"/>
      <c r="DU270" s="23"/>
      <c r="DV270" s="23"/>
      <c r="DW270" s="23"/>
      <c r="DX270" s="23"/>
      <c r="DY270" s="23"/>
      <c r="DZ270" s="23"/>
      <c r="EA270" s="23"/>
      <c r="EB270" s="23"/>
      <c r="EC270" s="23"/>
      <c r="ED270" s="23"/>
      <c r="EE270" s="23"/>
      <c r="EF270" s="23"/>
      <c r="EG270" s="23"/>
      <c r="EH270" s="23"/>
      <c r="EI270" s="23"/>
      <c r="EJ270" s="23"/>
      <c r="EK270" s="23"/>
      <c r="EL270" s="23"/>
      <c r="EM270" s="23"/>
      <c r="EN270" s="23"/>
      <c r="EO270" s="23"/>
      <c r="EP270" s="16"/>
      <c r="EQ270" s="16"/>
    </row>
    <row r="271" s="1" customFormat="1" spans="1:147">
      <c r="A271" s="21">
        <v>268</v>
      </c>
      <c r="B271" s="21" t="s">
        <v>551</v>
      </c>
      <c r="C271" s="21" t="s">
        <v>552</v>
      </c>
      <c r="D271" s="21" t="s">
        <v>24</v>
      </c>
      <c r="E271" s="21" t="s">
        <v>47</v>
      </c>
      <c r="F271" s="21">
        <v>0.5</v>
      </c>
      <c r="G271" s="21" t="s">
        <v>543</v>
      </c>
      <c r="H271" s="21" t="s">
        <v>553</v>
      </c>
      <c r="I271" s="21" t="s">
        <v>101</v>
      </c>
      <c r="J271" s="21" t="s">
        <v>67</v>
      </c>
      <c r="K271" s="21" t="s">
        <v>554</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c r="DA271" s="23"/>
      <c r="DB271" s="23"/>
      <c r="DC271" s="23"/>
      <c r="DD271" s="23"/>
      <c r="DE271" s="23"/>
      <c r="DF271" s="23"/>
      <c r="DG271" s="23"/>
      <c r="DH271" s="23"/>
      <c r="DI271" s="23"/>
      <c r="DJ271" s="23"/>
      <c r="DK271" s="23"/>
      <c r="DL271" s="23"/>
      <c r="DM271" s="23"/>
      <c r="DN271" s="23"/>
      <c r="DO271" s="23"/>
      <c r="DP271" s="23"/>
      <c r="DQ271" s="23"/>
      <c r="DR271" s="23"/>
      <c r="DS271" s="23"/>
      <c r="DT271" s="23"/>
      <c r="DU271" s="23"/>
      <c r="DV271" s="23"/>
      <c r="DW271" s="23"/>
      <c r="DX271" s="23"/>
      <c r="DY271" s="23"/>
      <c r="DZ271" s="23"/>
      <c r="EA271" s="23"/>
      <c r="EB271" s="23"/>
      <c r="EC271" s="23"/>
      <c r="ED271" s="23"/>
      <c r="EE271" s="23"/>
      <c r="EF271" s="23"/>
      <c r="EG271" s="23"/>
      <c r="EH271" s="23"/>
      <c r="EI271" s="23"/>
      <c r="EJ271" s="23"/>
      <c r="EK271" s="23"/>
      <c r="EL271" s="23"/>
      <c r="EM271" s="23"/>
      <c r="EN271" s="23"/>
      <c r="EO271" s="23"/>
      <c r="EP271" s="16"/>
      <c r="EQ271" s="16"/>
    </row>
    <row r="272" s="1" customFormat="1" spans="1:147">
      <c r="A272" s="21">
        <v>269</v>
      </c>
      <c r="B272" s="21" t="s">
        <v>555</v>
      </c>
      <c r="C272" s="21" t="s">
        <v>552</v>
      </c>
      <c r="D272" s="21" t="s">
        <v>24</v>
      </c>
      <c r="E272" s="21" t="s">
        <v>47</v>
      </c>
      <c r="F272" s="21">
        <v>0.5</v>
      </c>
      <c r="G272" s="21" t="s">
        <v>543</v>
      </c>
      <c r="H272" s="21" t="s">
        <v>553</v>
      </c>
      <c r="I272" s="21" t="s">
        <v>101</v>
      </c>
      <c r="J272" s="21" t="s">
        <v>67</v>
      </c>
      <c r="K272" s="21" t="s">
        <v>556</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c r="DA272" s="23"/>
      <c r="DB272" s="23"/>
      <c r="DC272" s="23"/>
      <c r="DD272" s="23"/>
      <c r="DE272" s="23"/>
      <c r="DF272" s="23"/>
      <c r="DG272" s="23"/>
      <c r="DH272" s="23"/>
      <c r="DI272" s="23"/>
      <c r="DJ272" s="23"/>
      <c r="DK272" s="23"/>
      <c r="DL272" s="23"/>
      <c r="DM272" s="23"/>
      <c r="DN272" s="23"/>
      <c r="DO272" s="23"/>
      <c r="DP272" s="23"/>
      <c r="DQ272" s="23"/>
      <c r="DR272" s="23"/>
      <c r="DS272" s="23"/>
      <c r="DT272" s="23"/>
      <c r="DU272" s="23"/>
      <c r="DV272" s="23"/>
      <c r="DW272" s="23"/>
      <c r="DX272" s="23"/>
      <c r="DY272" s="23"/>
      <c r="DZ272" s="23"/>
      <c r="EA272" s="23"/>
      <c r="EB272" s="23"/>
      <c r="EC272" s="23"/>
      <c r="ED272" s="23"/>
      <c r="EE272" s="23"/>
      <c r="EF272" s="23"/>
      <c r="EG272" s="23"/>
      <c r="EH272" s="23"/>
      <c r="EI272" s="23"/>
      <c r="EJ272" s="23"/>
      <c r="EK272" s="23"/>
      <c r="EL272" s="23"/>
      <c r="EM272" s="23"/>
      <c r="EN272" s="23"/>
      <c r="EO272" s="23"/>
      <c r="EP272" s="16"/>
      <c r="EQ272" s="16"/>
    </row>
    <row r="273" s="1" customFormat="1" spans="1:148">
      <c r="A273" s="21">
        <v>270</v>
      </c>
      <c r="B273" s="21" t="s">
        <v>557</v>
      </c>
      <c r="C273" s="21" t="s">
        <v>552</v>
      </c>
      <c r="D273" s="21" t="s">
        <v>15</v>
      </c>
      <c r="E273" s="21" t="s">
        <v>25</v>
      </c>
      <c r="F273" s="21">
        <v>0.5</v>
      </c>
      <c r="G273" s="21" t="s">
        <v>543</v>
      </c>
      <c r="H273" s="21" t="s">
        <v>558</v>
      </c>
      <c r="I273" s="21" t="s">
        <v>101</v>
      </c>
      <c r="J273" s="21" t="s">
        <v>29</v>
      </c>
      <c r="K273" s="21" t="s">
        <v>362</v>
      </c>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c r="DA273" s="23"/>
      <c r="DB273" s="23"/>
      <c r="DC273" s="23"/>
      <c r="DD273" s="23"/>
      <c r="DE273" s="23"/>
      <c r="DF273" s="23"/>
      <c r="DG273" s="23"/>
      <c r="DH273" s="23"/>
      <c r="DI273" s="23"/>
      <c r="DJ273" s="23"/>
      <c r="DK273" s="23"/>
      <c r="DL273" s="23"/>
      <c r="DM273" s="23"/>
      <c r="DN273" s="23"/>
      <c r="DO273" s="23"/>
      <c r="DP273" s="23"/>
      <c r="DQ273" s="23"/>
      <c r="DR273" s="23"/>
      <c r="DS273" s="23"/>
      <c r="DT273" s="23"/>
      <c r="DU273" s="23"/>
      <c r="DV273" s="23"/>
      <c r="DW273" s="23"/>
      <c r="DX273" s="23"/>
      <c r="DY273" s="23"/>
      <c r="DZ273" s="23"/>
      <c r="EA273" s="23"/>
      <c r="EB273" s="23"/>
      <c r="EC273" s="23"/>
      <c r="ED273" s="23"/>
      <c r="EE273" s="23"/>
      <c r="EF273" s="23"/>
      <c r="EG273" s="23"/>
      <c r="EH273" s="23"/>
      <c r="EI273" s="23"/>
      <c r="EJ273" s="23"/>
      <c r="EK273" s="23"/>
      <c r="EL273" s="23"/>
      <c r="EM273" s="23"/>
      <c r="EN273" s="23"/>
      <c r="EO273" s="23"/>
      <c r="EP273" s="16"/>
      <c r="EQ273" s="16"/>
    </row>
    <row r="274" s="1" customFormat="1" spans="1:148">
      <c r="A274" s="21">
        <v>271</v>
      </c>
      <c r="B274" s="21" t="s">
        <v>559</v>
      </c>
      <c r="C274" s="21" t="s">
        <v>552</v>
      </c>
      <c r="D274" s="21" t="s">
        <v>15</v>
      </c>
      <c r="E274" s="21" t="s">
        <v>25</v>
      </c>
      <c r="F274" s="21">
        <v>0.5</v>
      </c>
      <c r="G274" s="21" t="s">
        <v>543</v>
      </c>
      <c r="H274" s="21" t="s">
        <v>558</v>
      </c>
      <c r="I274" s="21" t="s">
        <v>101</v>
      </c>
      <c r="J274" s="21" t="s">
        <v>29</v>
      </c>
      <c r="K274" s="21" t="s">
        <v>560</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c r="DA274" s="23"/>
      <c r="DB274" s="23"/>
      <c r="DC274" s="23"/>
      <c r="DD274" s="23"/>
      <c r="DE274" s="23"/>
      <c r="DF274" s="23"/>
      <c r="DG274" s="23"/>
      <c r="DH274" s="23"/>
      <c r="DI274" s="23"/>
      <c r="DJ274" s="23"/>
      <c r="DK274" s="23"/>
      <c r="DL274" s="23"/>
      <c r="DM274" s="23"/>
      <c r="DN274" s="23"/>
      <c r="DO274" s="23"/>
      <c r="DP274" s="23"/>
      <c r="DQ274" s="23"/>
      <c r="DR274" s="23"/>
      <c r="DS274" s="23"/>
      <c r="DT274" s="23"/>
      <c r="DU274" s="23"/>
      <c r="DV274" s="23"/>
      <c r="DW274" s="23"/>
      <c r="DX274" s="23"/>
      <c r="DY274" s="23"/>
      <c r="DZ274" s="23"/>
      <c r="EA274" s="23"/>
      <c r="EB274" s="23"/>
      <c r="EC274" s="23"/>
      <c r="ED274" s="23"/>
      <c r="EE274" s="23"/>
      <c r="EF274" s="23"/>
      <c r="EG274" s="23"/>
      <c r="EH274" s="23"/>
      <c r="EI274" s="23"/>
      <c r="EJ274" s="23"/>
      <c r="EK274" s="23"/>
      <c r="EL274" s="23"/>
      <c r="EM274" s="23"/>
      <c r="EN274" s="23"/>
      <c r="EO274" s="23"/>
      <c r="EP274" s="16"/>
      <c r="EQ274" s="16"/>
    </row>
    <row r="275" s="1" customFormat="1" spans="1:148">
      <c r="A275" s="21">
        <v>272</v>
      </c>
      <c r="B275" s="21" t="s">
        <v>561</v>
      </c>
      <c r="C275" s="21" t="s">
        <v>552</v>
      </c>
      <c r="D275" s="21" t="s">
        <v>15</v>
      </c>
      <c r="E275" s="21" t="s">
        <v>51</v>
      </c>
      <c r="F275" s="21">
        <v>0.5</v>
      </c>
      <c r="G275" s="21" t="s">
        <v>543</v>
      </c>
      <c r="H275" s="21" t="s">
        <v>544</v>
      </c>
      <c r="I275" s="21" t="s">
        <v>101</v>
      </c>
      <c r="J275" s="21" t="s">
        <v>20</v>
      </c>
      <c r="K275" s="21" t="s">
        <v>562</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c r="DA275" s="23"/>
      <c r="DB275" s="23"/>
      <c r="DC275" s="23"/>
      <c r="DD275" s="23"/>
      <c r="DE275" s="23"/>
      <c r="DF275" s="23"/>
      <c r="DG275" s="23"/>
      <c r="DH275" s="23"/>
      <c r="DI275" s="23"/>
      <c r="DJ275" s="23"/>
      <c r="DK275" s="23"/>
      <c r="DL275" s="23"/>
      <c r="DM275" s="23"/>
      <c r="DN275" s="23"/>
      <c r="DO275" s="23"/>
      <c r="DP275" s="23"/>
      <c r="DQ275" s="23"/>
      <c r="DR275" s="23"/>
      <c r="DS275" s="23"/>
      <c r="DT275" s="23"/>
      <c r="DU275" s="23"/>
      <c r="DV275" s="23"/>
      <c r="DW275" s="23"/>
      <c r="DX275" s="23"/>
      <c r="DY275" s="23"/>
      <c r="DZ275" s="23"/>
      <c r="EA275" s="23"/>
      <c r="EB275" s="23"/>
      <c r="EC275" s="23"/>
      <c r="ED275" s="23"/>
      <c r="EE275" s="23"/>
      <c r="EF275" s="23"/>
      <c r="EG275" s="23"/>
      <c r="EH275" s="23"/>
      <c r="EI275" s="23"/>
      <c r="EJ275" s="23"/>
      <c r="EK275" s="23"/>
      <c r="EL275" s="23"/>
      <c r="EM275" s="23"/>
      <c r="EN275" s="23"/>
      <c r="EO275" s="23"/>
      <c r="EP275" s="16"/>
      <c r="EQ275" s="16"/>
    </row>
    <row r="276" s="1" customFormat="1" spans="1:148">
      <c r="A276" s="21">
        <v>273</v>
      </c>
      <c r="B276" s="21" t="s">
        <v>563</v>
      </c>
      <c r="C276" s="21" t="s">
        <v>552</v>
      </c>
      <c r="D276" s="21" t="s">
        <v>15</v>
      </c>
      <c r="E276" s="21" t="s">
        <v>16</v>
      </c>
      <c r="F276" s="21">
        <v>0.5</v>
      </c>
      <c r="G276" s="21" t="s">
        <v>543</v>
      </c>
      <c r="H276" s="21" t="s">
        <v>564</v>
      </c>
      <c r="I276" s="21" t="s">
        <v>101</v>
      </c>
      <c r="J276" s="21" t="s">
        <v>29</v>
      </c>
      <c r="K276" s="21" t="s">
        <v>102</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c r="DA276" s="23"/>
      <c r="DB276" s="23"/>
      <c r="DC276" s="23"/>
      <c r="DD276" s="23"/>
      <c r="DE276" s="23"/>
      <c r="DF276" s="23"/>
      <c r="DG276" s="23"/>
      <c r="DH276" s="23"/>
      <c r="DI276" s="23"/>
      <c r="DJ276" s="23"/>
      <c r="DK276" s="23"/>
      <c r="DL276" s="23"/>
      <c r="DM276" s="23"/>
      <c r="DN276" s="23"/>
      <c r="DO276" s="23"/>
      <c r="DP276" s="23"/>
      <c r="DQ276" s="23"/>
      <c r="DR276" s="23"/>
      <c r="DS276" s="23"/>
      <c r="DT276" s="23"/>
      <c r="DU276" s="23"/>
      <c r="DV276" s="23"/>
      <c r="DW276" s="23"/>
      <c r="DX276" s="23"/>
      <c r="DY276" s="23"/>
      <c r="DZ276" s="23"/>
      <c r="EA276" s="23"/>
      <c r="EB276" s="23"/>
      <c r="EC276" s="23"/>
      <c r="ED276" s="23"/>
      <c r="EE276" s="23"/>
      <c r="EF276" s="23"/>
      <c r="EG276" s="23"/>
      <c r="EH276" s="23"/>
      <c r="EI276" s="23"/>
      <c r="EJ276" s="23"/>
      <c r="EK276" s="23"/>
      <c r="EL276" s="23"/>
      <c r="EM276" s="23"/>
      <c r="EN276" s="23"/>
      <c r="EO276" s="23"/>
      <c r="EP276" s="16"/>
      <c r="EQ276" s="16"/>
    </row>
    <row r="277" s="1" customFormat="1" spans="1:148">
      <c r="A277" s="21">
        <v>274</v>
      </c>
      <c r="B277" s="21" t="s">
        <v>565</v>
      </c>
      <c r="C277" s="21" t="s">
        <v>552</v>
      </c>
      <c r="D277" s="21" t="s">
        <v>15</v>
      </c>
      <c r="E277" s="21" t="s">
        <v>16</v>
      </c>
      <c r="F277" s="21">
        <v>0.5</v>
      </c>
      <c r="G277" s="21" t="s">
        <v>543</v>
      </c>
      <c r="H277" s="21" t="s">
        <v>564</v>
      </c>
      <c r="I277" s="21" t="s">
        <v>101</v>
      </c>
      <c r="J277" s="21" t="s">
        <v>29</v>
      </c>
      <c r="K277" s="21" t="s">
        <v>566</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c r="DA277" s="23"/>
      <c r="DB277" s="23"/>
      <c r="DC277" s="23"/>
      <c r="DD277" s="23"/>
      <c r="DE277" s="23"/>
      <c r="DF277" s="23"/>
      <c r="DG277" s="23"/>
      <c r="DH277" s="23"/>
      <c r="DI277" s="23"/>
      <c r="DJ277" s="23"/>
      <c r="DK277" s="23"/>
      <c r="DL277" s="23"/>
      <c r="DM277" s="23"/>
      <c r="DN277" s="23"/>
      <c r="DO277" s="23"/>
      <c r="DP277" s="23"/>
      <c r="DQ277" s="23"/>
      <c r="DR277" s="23"/>
      <c r="DS277" s="23"/>
      <c r="DT277" s="23"/>
      <c r="DU277" s="23"/>
      <c r="DV277" s="23"/>
      <c r="DW277" s="23"/>
      <c r="DX277" s="23"/>
      <c r="DY277" s="23"/>
      <c r="DZ277" s="23"/>
      <c r="EA277" s="23"/>
      <c r="EB277" s="23"/>
      <c r="EC277" s="23"/>
      <c r="ED277" s="23"/>
      <c r="EE277" s="23"/>
      <c r="EF277" s="23"/>
      <c r="EG277" s="23"/>
      <c r="EH277" s="23"/>
      <c r="EI277" s="23"/>
      <c r="EJ277" s="23"/>
      <c r="EK277" s="23"/>
      <c r="EL277" s="23"/>
      <c r="EM277" s="23"/>
      <c r="EN277" s="23"/>
      <c r="EO277" s="23"/>
      <c r="EP277" s="16"/>
      <c r="EQ277" s="16"/>
    </row>
    <row r="278" s="1" customFormat="1" spans="1:148">
      <c r="A278" s="21">
        <v>275</v>
      </c>
      <c r="B278" s="21" t="s">
        <v>567</v>
      </c>
      <c r="C278" s="21" t="s">
        <v>552</v>
      </c>
      <c r="D278" s="21" t="s">
        <v>15</v>
      </c>
      <c r="E278" s="21" t="s">
        <v>16</v>
      </c>
      <c r="F278" s="21">
        <v>0.5</v>
      </c>
      <c r="G278" s="21" t="s">
        <v>543</v>
      </c>
      <c r="H278" s="21" t="s">
        <v>564</v>
      </c>
      <c r="I278" s="21" t="s">
        <v>101</v>
      </c>
      <c r="J278" s="21" t="s">
        <v>29</v>
      </c>
      <c r="K278" s="21" t="s">
        <v>217</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c r="DA278" s="23"/>
      <c r="DB278" s="23"/>
      <c r="DC278" s="23"/>
      <c r="DD278" s="23"/>
      <c r="DE278" s="23"/>
      <c r="DF278" s="23"/>
      <c r="DG278" s="23"/>
      <c r="DH278" s="23"/>
      <c r="DI278" s="23"/>
      <c r="DJ278" s="23"/>
      <c r="DK278" s="23"/>
      <c r="DL278" s="23"/>
      <c r="DM278" s="23"/>
      <c r="DN278" s="23"/>
      <c r="DO278" s="23"/>
      <c r="DP278" s="23"/>
      <c r="DQ278" s="23"/>
      <c r="DR278" s="23"/>
      <c r="DS278" s="23"/>
      <c r="DT278" s="23"/>
      <c r="DU278" s="23"/>
      <c r="DV278" s="23"/>
      <c r="DW278" s="23"/>
      <c r="DX278" s="23"/>
      <c r="DY278" s="23"/>
      <c r="DZ278" s="23"/>
      <c r="EA278" s="23"/>
      <c r="EB278" s="23"/>
      <c r="EC278" s="23"/>
      <c r="ED278" s="23"/>
      <c r="EE278" s="23"/>
      <c r="EF278" s="23"/>
      <c r="EG278" s="23"/>
      <c r="EH278" s="23"/>
      <c r="EI278" s="23"/>
      <c r="EJ278" s="23"/>
      <c r="EK278" s="23"/>
      <c r="EL278" s="23"/>
      <c r="EM278" s="23"/>
      <c r="EN278" s="23"/>
      <c r="EO278" s="23"/>
      <c r="EP278" s="16"/>
      <c r="EQ278" s="16"/>
    </row>
    <row r="279" s="1" customFormat="1" spans="1:148">
      <c r="A279" s="21">
        <v>276</v>
      </c>
      <c r="B279" s="21" t="s">
        <v>568</v>
      </c>
      <c r="C279" s="21" t="s">
        <v>569</v>
      </c>
      <c r="D279" s="21" t="s">
        <v>24</v>
      </c>
      <c r="E279" s="21" t="s">
        <v>47</v>
      </c>
      <c r="F279" s="21">
        <v>0.5</v>
      </c>
      <c r="G279" s="21" t="s">
        <v>543</v>
      </c>
      <c r="H279" s="21" t="s">
        <v>570</v>
      </c>
      <c r="I279" s="21" t="s">
        <v>101</v>
      </c>
      <c r="J279" s="21" t="s">
        <v>67</v>
      </c>
      <c r="K279" s="21" t="s">
        <v>571</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c r="DA279" s="23"/>
      <c r="DB279" s="23"/>
      <c r="DC279" s="23"/>
      <c r="DD279" s="23"/>
      <c r="DE279" s="23"/>
      <c r="DF279" s="23"/>
      <c r="DG279" s="23"/>
      <c r="DH279" s="23"/>
      <c r="DI279" s="23"/>
      <c r="DJ279" s="23"/>
      <c r="DK279" s="23"/>
      <c r="DL279" s="23"/>
      <c r="DM279" s="23"/>
      <c r="DN279" s="23"/>
      <c r="DO279" s="23"/>
      <c r="DP279" s="23"/>
      <c r="DQ279" s="23"/>
      <c r="DR279" s="23"/>
      <c r="DS279" s="23"/>
      <c r="DT279" s="23"/>
      <c r="DU279" s="23"/>
      <c r="DV279" s="23"/>
      <c r="DW279" s="23"/>
      <c r="DX279" s="23"/>
      <c r="DY279" s="23"/>
      <c r="DZ279" s="23"/>
      <c r="EA279" s="23"/>
      <c r="EB279" s="23"/>
      <c r="EC279" s="23"/>
      <c r="ED279" s="23"/>
      <c r="EE279" s="23"/>
      <c r="EF279" s="23"/>
      <c r="EG279" s="23"/>
      <c r="EH279" s="23"/>
      <c r="EI279" s="23"/>
      <c r="EJ279" s="23"/>
      <c r="EK279" s="23"/>
      <c r="EL279" s="23"/>
      <c r="EM279" s="23"/>
      <c r="EN279" s="23"/>
      <c r="EO279" s="23"/>
      <c r="EP279" s="23"/>
      <c r="EQ279" s="23"/>
      <c r="ER279" s="23"/>
    </row>
    <row r="280" s="1" customFormat="1" spans="1:148">
      <c r="A280" s="21">
        <v>277</v>
      </c>
      <c r="B280" s="21" t="s">
        <v>572</v>
      </c>
      <c r="C280" s="21" t="s">
        <v>552</v>
      </c>
      <c r="D280" s="21" t="s">
        <v>15</v>
      </c>
      <c r="E280" s="21" t="s">
        <v>47</v>
      </c>
      <c r="F280" s="21">
        <v>0.5</v>
      </c>
      <c r="G280" s="21" t="s">
        <v>543</v>
      </c>
      <c r="H280" s="21" t="s">
        <v>573</v>
      </c>
      <c r="I280" s="21" t="s">
        <v>101</v>
      </c>
      <c r="J280" s="21" t="s">
        <v>29</v>
      </c>
      <c r="K280" s="21" t="s">
        <v>574</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c r="DA280" s="23"/>
      <c r="DB280" s="23"/>
      <c r="DC280" s="23"/>
      <c r="DD280" s="23"/>
      <c r="DE280" s="23"/>
      <c r="DF280" s="23"/>
      <c r="DG280" s="23"/>
      <c r="DH280" s="23"/>
      <c r="DI280" s="23"/>
      <c r="DJ280" s="23"/>
      <c r="DK280" s="23"/>
      <c r="DL280" s="23"/>
      <c r="DM280" s="23"/>
      <c r="DN280" s="23"/>
      <c r="DO280" s="23"/>
      <c r="DP280" s="23"/>
      <c r="DQ280" s="23"/>
      <c r="DR280" s="23"/>
      <c r="DS280" s="23"/>
      <c r="DT280" s="23"/>
      <c r="DU280" s="23"/>
      <c r="DV280" s="23"/>
      <c r="DW280" s="23"/>
      <c r="DX280" s="23"/>
      <c r="DY280" s="23"/>
      <c r="DZ280" s="23"/>
      <c r="EA280" s="23"/>
      <c r="EB280" s="23"/>
      <c r="EC280" s="23"/>
      <c r="ED280" s="23"/>
      <c r="EE280" s="23"/>
      <c r="EF280" s="23"/>
      <c r="EG280" s="23"/>
      <c r="EH280" s="23"/>
      <c r="EI280" s="23"/>
      <c r="EJ280" s="23"/>
      <c r="EK280" s="23"/>
      <c r="EL280" s="23"/>
      <c r="EM280" s="23"/>
      <c r="EN280" s="23"/>
      <c r="EO280" s="23"/>
      <c r="EP280" s="23"/>
      <c r="EQ280" s="23"/>
      <c r="ER280" s="23"/>
    </row>
    <row r="281" s="1" customFormat="1" spans="1:148">
      <c r="A281" s="21">
        <v>278</v>
      </c>
      <c r="B281" s="21" t="s">
        <v>575</v>
      </c>
      <c r="C281" s="21" t="s">
        <v>576</v>
      </c>
      <c r="D281" s="21" t="s">
        <v>15</v>
      </c>
      <c r="E281" s="21" t="s">
        <v>25</v>
      </c>
      <c r="F281" s="21">
        <v>0.5</v>
      </c>
      <c r="G281" s="21" t="s">
        <v>577</v>
      </c>
      <c r="H281" s="21" t="s">
        <v>578</v>
      </c>
      <c r="I281" s="21" t="s">
        <v>19</v>
      </c>
      <c r="J281" s="21" t="s">
        <v>20</v>
      </c>
      <c r="K281" s="21" t="s">
        <v>579</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c r="DA281" s="23"/>
      <c r="DB281" s="23"/>
      <c r="DC281" s="23"/>
      <c r="DD281" s="23"/>
      <c r="DE281" s="23"/>
      <c r="DF281" s="23"/>
      <c r="DG281" s="23"/>
      <c r="DH281" s="23"/>
      <c r="DI281" s="23"/>
      <c r="DJ281" s="23"/>
      <c r="DK281" s="23"/>
      <c r="DL281" s="23"/>
      <c r="DM281" s="23"/>
      <c r="DN281" s="23"/>
      <c r="DO281" s="23"/>
      <c r="DP281" s="23"/>
      <c r="DQ281" s="23"/>
      <c r="DR281" s="23"/>
      <c r="DS281" s="23"/>
      <c r="DT281" s="23"/>
      <c r="DU281" s="23"/>
      <c r="DV281" s="23"/>
      <c r="DW281" s="23"/>
      <c r="DX281" s="23"/>
      <c r="DY281" s="23"/>
      <c r="DZ281" s="23"/>
      <c r="EA281" s="23"/>
      <c r="EB281" s="23"/>
      <c r="EC281" s="23"/>
      <c r="ED281" s="23"/>
      <c r="EE281" s="23"/>
      <c r="EF281" s="23"/>
      <c r="EG281" s="23"/>
      <c r="EH281" s="23"/>
      <c r="EI281" s="23"/>
      <c r="EJ281" s="23"/>
      <c r="EK281" s="23"/>
      <c r="EL281" s="23"/>
      <c r="EM281" s="23"/>
      <c r="EN281" s="23"/>
      <c r="EO281" s="23"/>
      <c r="EP281" s="16"/>
      <c r="EQ281" s="16"/>
    </row>
    <row r="282" s="1" customFormat="1" spans="1:148">
      <c r="A282" s="21">
        <v>279</v>
      </c>
      <c r="B282" s="21" t="s">
        <v>580</v>
      </c>
      <c r="C282" s="21" t="s">
        <v>576</v>
      </c>
      <c r="D282" s="21" t="s">
        <v>15</v>
      </c>
      <c r="E282" s="21" t="s">
        <v>47</v>
      </c>
      <c r="F282" s="21">
        <v>0.5</v>
      </c>
      <c r="G282" s="21" t="s">
        <v>581</v>
      </c>
      <c r="H282" s="21" t="s">
        <v>582</v>
      </c>
      <c r="I282" s="21" t="s">
        <v>19</v>
      </c>
      <c r="J282" s="21" t="s">
        <v>67</v>
      </c>
      <c r="K282" s="21" t="s">
        <v>583</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c r="DA282" s="23"/>
      <c r="DB282" s="23"/>
      <c r="DC282" s="23"/>
      <c r="DD282" s="23"/>
      <c r="DE282" s="23"/>
      <c r="DF282" s="23"/>
      <c r="DG282" s="23"/>
      <c r="DH282" s="23"/>
      <c r="DI282" s="23"/>
      <c r="DJ282" s="23"/>
      <c r="DK282" s="23"/>
      <c r="DL282" s="23"/>
      <c r="DM282" s="23"/>
      <c r="DN282" s="23"/>
      <c r="DO282" s="23"/>
      <c r="DP282" s="23"/>
      <c r="DQ282" s="23"/>
      <c r="DR282" s="23"/>
      <c r="DS282" s="23"/>
      <c r="DT282" s="23"/>
      <c r="DU282" s="23"/>
      <c r="DV282" s="23"/>
      <c r="DW282" s="23"/>
      <c r="DX282" s="23"/>
      <c r="DY282" s="23"/>
      <c r="DZ282" s="23"/>
      <c r="EA282" s="23"/>
      <c r="EB282" s="23"/>
      <c r="EC282" s="23"/>
      <c r="ED282" s="23"/>
      <c r="EE282" s="23"/>
      <c r="EF282" s="23"/>
      <c r="EG282" s="23"/>
      <c r="EH282" s="23"/>
      <c r="EI282" s="23"/>
      <c r="EJ282" s="23"/>
      <c r="EK282" s="23"/>
      <c r="EL282" s="23"/>
      <c r="EM282" s="23"/>
      <c r="EN282" s="23"/>
      <c r="EO282" s="23"/>
      <c r="EP282" s="16"/>
      <c r="EQ282" s="16"/>
    </row>
    <row r="283" s="3" customFormat="1" spans="1:148">
      <c r="A283" s="21">
        <v>280</v>
      </c>
      <c r="B283" s="21" t="s">
        <v>584</v>
      </c>
      <c r="C283" s="21" t="s">
        <v>585</v>
      </c>
      <c r="D283" s="21" t="s">
        <v>24</v>
      </c>
      <c r="E283" s="21" t="s">
        <v>72</v>
      </c>
      <c r="F283" s="21">
        <v>0.5</v>
      </c>
      <c r="G283" s="21" t="s">
        <v>586</v>
      </c>
      <c r="H283" s="21" t="s">
        <v>587</v>
      </c>
      <c r="I283" s="21" t="s">
        <v>28</v>
      </c>
      <c r="J283" s="21" t="s">
        <v>29</v>
      </c>
      <c r="K283" s="21" t="s">
        <v>484</v>
      </c>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c r="DA283" s="22"/>
      <c r="DB283" s="22"/>
      <c r="DC283" s="22"/>
      <c r="DD283" s="22"/>
      <c r="DE283" s="22"/>
      <c r="DF283" s="22"/>
      <c r="DG283" s="22"/>
      <c r="DH283" s="22"/>
      <c r="DI283" s="22"/>
      <c r="DJ283" s="22"/>
      <c r="DK283" s="22"/>
      <c r="DL283" s="22"/>
      <c r="DM283" s="22"/>
      <c r="DN283" s="22"/>
      <c r="DO283" s="22"/>
      <c r="DP283" s="22"/>
      <c r="DQ283" s="22"/>
      <c r="DR283" s="22"/>
      <c r="DS283" s="22"/>
      <c r="DT283" s="22"/>
      <c r="DU283" s="22"/>
      <c r="DV283" s="22"/>
      <c r="DW283" s="22"/>
      <c r="DX283" s="22"/>
      <c r="DY283" s="22"/>
      <c r="DZ283" s="22"/>
      <c r="EA283" s="22"/>
      <c r="EB283" s="22"/>
      <c r="EC283" s="22"/>
      <c r="ED283" s="22"/>
      <c r="EE283" s="22"/>
      <c r="EF283" s="22"/>
      <c r="EG283" s="22"/>
      <c r="EH283" s="22"/>
      <c r="EI283" s="22"/>
      <c r="EJ283" s="22"/>
      <c r="EK283" s="22"/>
      <c r="EL283" s="22"/>
      <c r="EM283" s="22"/>
      <c r="EN283" s="22"/>
      <c r="EO283" s="22"/>
      <c r="EP283" s="22"/>
      <c r="EQ283" s="22"/>
    </row>
    <row r="284" s="3" customFormat="1" spans="1:148">
      <c r="A284" s="21">
        <v>281</v>
      </c>
      <c r="B284" s="21" t="s">
        <v>588</v>
      </c>
      <c r="C284" s="21" t="s">
        <v>585</v>
      </c>
      <c r="D284" s="21" t="s">
        <v>15</v>
      </c>
      <c r="E284" s="21" t="s">
        <v>16</v>
      </c>
      <c r="F284" s="21">
        <v>0.5</v>
      </c>
      <c r="G284" s="21" t="s">
        <v>589</v>
      </c>
      <c r="H284" s="21" t="s">
        <v>590</v>
      </c>
      <c r="I284" s="21" t="s">
        <v>28</v>
      </c>
      <c r="J284" s="21" t="s">
        <v>29</v>
      </c>
      <c r="K284" s="21" t="s">
        <v>591</v>
      </c>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c r="DA284" s="22"/>
      <c r="DB284" s="22"/>
      <c r="DC284" s="22"/>
      <c r="DD284" s="22"/>
      <c r="DE284" s="22"/>
      <c r="DF284" s="22"/>
      <c r="DG284" s="22"/>
      <c r="DH284" s="22"/>
      <c r="DI284" s="22"/>
      <c r="DJ284" s="22"/>
      <c r="DK284" s="22"/>
      <c r="DL284" s="22"/>
      <c r="DM284" s="22"/>
      <c r="DN284" s="22"/>
      <c r="DO284" s="22"/>
      <c r="DP284" s="22"/>
      <c r="DQ284" s="22"/>
      <c r="DR284" s="22"/>
      <c r="DS284" s="22"/>
      <c r="DT284" s="22"/>
      <c r="DU284" s="22"/>
      <c r="DV284" s="22"/>
      <c r="DW284" s="22"/>
      <c r="DX284" s="22"/>
      <c r="DY284" s="22"/>
      <c r="DZ284" s="22"/>
      <c r="EA284" s="22"/>
      <c r="EB284" s="22"/>
      <c r="EC284" s="22"/>
      <c r="ED284" s="22"/>
      <c r="EE284" s="22"/>
      <c r="EF284" s="22"/>
      <c r="EG284" s="22"/>
      <c r="EH284" s="22"/>
      <c r="EI284" s="22"/>
      <c r="EJ284" s="22"/>
      <c r="EK284" s="22"/>
      <c r="EL284" s="22"/>
      <c r="EM284" s="22"/>
      <c r="EN284" s="22"/>
      <c r="EO284" s="22"/>
      <c r="EP284" s="22"/>
      <c r="EQ284" s="22"/>
    </row>
    <row r="285" s="3" customFormat="1" spans="1:148">
      <c r="A285" s="21">
        <v>282</v>
      </c>
      <c r="B285" s="21" t="s">
        <v>592</v>
      </c>
      <c r="C285" s="21" t="s">
        <v>585</v>
      </c>
      <c r="D285" s="21" t="s">
        <v>15</v>
      </c>
      <c r="E285" s="21" t="s">
        <v>25</v>
      </c>
      <c r="F285" s="21">
        <v>0.5</v>
      </c>
      <c r="G285" s="21" t="s">
        <v>589</v>
      </c>
      <c r="H285" s="21" t="s">
        <v>593</v>
      </c>
      <c r="I285" s="21" t="s">
        <v>28</v>
      </c>
      <c r="J285" s="21" t="s">
        <v>29</v>
      </c>
      <c r="K285" s="21" t="s">
        <v>594</v>
      </c>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c r="DA285" s="22"/>
      <c r="DB285" s="22"/>
      <c r="DC285" s="22"/>
      <c r="DD285" s="22"/>
      <c r="DE285" s="22"/>
      <c r="DF285" s="22"/>
      <c r="DG285" s="22"/>
      <c r="DH285" s="22"/>
      <c r="DI285" s="22"/>
      <c r="DJ285" s="22"/>
      <c r="DK285" s="22"/>
      <c r="DL285" s="22"/>
      <c r="DM285" s="22"/>
      <c r="DN285" s="22"/>
      <c r="DO285" s="22"/>
      <c r="DP285" s="22"/>
      <c r="DQ285" s="22"/>
      <c r="DR285" s="22"/>
      <c r="DS285" s="22"/>
      <c r="DT285" s="22"/>
      <c r="DU285" s="22"/>
      <c r="DV285" s="22"/>
      <c r="DW285" s="22"/>
      <c r="DX285" s="22"/>
      <c r="DY285" s="22"/>
      <c r="DZ285" s="22"/>
      <c r="EA285" s="22"/>
      <c r="EB285" s="22"/>
      <c r="EC285" s="22"/>
      <c r="ED285" s="22"/>
      <c r="EE285" s="22"/>
      <c r="EF285" s="22"/>
      <c r="EG285" s="22"/>
      <c r="EH285" s="22"/>
      <c r="EI285" s="22"/>
      <c r="EJ285" s="22"/>
      <c r="EK285" s="22"/>
      <c r="EL285" s="22"/>
      <c r="EM285" s="22"/>
      <c r="EN285" s="22"/>
      <c r="EO285" s="22"/>
      <c r="EP285" s="22"/>
      <c r="EQ285" s="22"/>
    </row>
    <row r="286" s="3" customFormat="1" spans="1:148">
      <c r="A286" s="21">
        <v>283</v>
      </c>
      <c r="B286" s="21" t="s">
        <v>595</v>
      </c>
      <c r="C286" s="21" t="s">
        <v>585</v>
      </c>
      <c r="D286" s="21" t="s">
        <v>15</v>
      </c>
      <c r="E286" s="21" t="s">
        <v>47</v>
      </c>
      <c r="F286" s="21">
        <v>0.5</v>
      </c>
      <c r="G286" s="21" t="s">
        <v>589</v>
      </c>
      <c r="H286" s="21" t="s">
        <v>596</v>
      </c>
      <c r="I286" s="21" t="s">
        <v>28</v>
      </c>
      <c r="J286" s="21" t="s">
        <v>29</v>
      </c>
      <c r="K286" s="21" t="s">
        <v>53</v>
      </c>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c r="DA286" s="22"/>
      <c r="DB286" s="22"/>
      <c r="DC286" s="22"/>
      <c r="DD286" s="22"/>
      <c r="DE286" s="22"/>
      <c r="DF286" s="22"/>
      <c r="DG286" s="22"/>
      <c r="DH286" s="22"/>
      <c r="DI286" s="22"/>
      <c r="DJ286" s="22"/>
      <c r="DK286" s="22"/>
      <c r="DL286" s="22"/>
      <c r="DM286" s="22"/>
      <c r="DN286" s="22"/>
      <c r="DO286" s="22"/>
      <c r="DP286" s="22"/>
      <c r="DQ286" s="22"/>
      <c r="DR286" s="22"/>
      <c r="DS286" s="22"/>
      <c r="DT286" s="22"/>
      <c r="DU286" s="22"/>
      <c r="DV286" s="22"/>
      <c r="DW286" s="22"/>
      <c r="DX286" s="22"/>
      <c r="DY286" s="22"/>
      <c r="DZ286" s="22"/>
      <c r="EA286" s="22"/>
      <c r="EB286" s="22"/>
      <c r="EC286" s="22"/>
      <c r="ED286" s="22"/>
      <c r="EE286" s="22"/>
      <c r="EF286" s="22"/>
      <c r="EG286" s="22"/>
      <c r="EH286" s="22"/>
      <c r="EI286" s="22"/>
      <c r="EJ286" s="22"/>
      <c r="EK286" s="22"/>
      <c r="EL286" s="22"/>
      <c r="EM286" s="22"/>
      <c r="EN286" s="22"/>
      <c r="EO286" s="22"/>
      <c r="EP286" s="22"/>
      <c r="EQ286" s="22"/>
    </row>
    <row r="287" s="3" customFormat="1" spans="1:148">
      <c r="A287" s="21">
        <v>284</v>
      </c>
      <c r="B287" s="21" t="s">
        <v>597</v>
      </c>
      <c r="C287" s="21" t="s">
        <v>585</v>
      </c>
      <c r="D287" s="21" t="s">
        <v>24</v>
      </c>
      <c r="E287" s="21" t="s">
        <v>72</v>
      </c>
      <c r="F287" s="21">
        <v>0.5</v>
      </c>
      <c r="G287" s="21" t="s">
        <v>589</v>
      </c>
      <c r="H287" s="21" t="s">
        <v>598</v>
      </c>
      <c r="I287" s="21" t="s">
        <v>28</v>
      </c>
      <c r="J287" s="21" t="s">
        <v>67</v>
      </c>
      <c r="K287" s="21" t="s">
        <v>599</v>
      </c>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c r="DA287" s="22"/>
      <c r="DB287" s="22"/>
      <c r="DC287" s="22"/>
      <c r="DD287" s="22"/>
      <c r="DE287" s="22"/>
      <c r="DF287" s="22"/>
      <c r="DG287" s="22"/>
      <c r="DH287" s="22"/>
      <c r="DI287" s="22"/>
      <c r="DJ287" s="22"/>
      <c r="DK287" s="22"/>
      <c r="DL287" s="22"/>
      <c r="DM287" s="22"/>
      <c r="DN287" s="22"/>
      <c r="DO287" s="22"/>
      <c r="DP287" s="22"/>
      <c r="DQ287" s="22"/>
      <c r="DR287" s="22"/>
      <c r="DS287" s="22"/>
      <c r="DT287" s="22"/>
      <c r="DU287" s="22"/>
      <c r="DV287" s="22"/>
      <c r="DW287" s="22"/>
      <c r="DX287" s="22"/>
      <c r="DY287" s="22"/>
      <c r="DZ287" s="22"/>
      <c r="EA287" s="22"/>
      <c r="EB287" s="22"/>
      <c r="EC287" s="22"/>
      <c r="ED287" s="22"/>
      <c r="EE287" s="22"/>
      <c r="EF287" s="22"/>
      <c r="EG287" s="22"/>
      <c r="EH287" s="22"/>
      <c r="EI287" s="22"/>
      <c r="EJ287" s="22"/>
      <c r="EK287" s="22"/>
      <c r="EL287" s="22"/>
      <c r="EM287" s="22"/>
      <c r="EN287" s="22"/>
      <c r="EO287" s="22"/>
      <c r="EP287" s="22"/>
      <c r="EQ287" s="22"/>
    </row>
    <row r="288" s="3" customFormat="1" spans="1:148">
      <c r="A288" s="21">
        <v>285</v>
      </c>
      <c r="B288" s="21" t="s">
        <v>600</v>
      </c>
      <c r="C288" s="21" t="s">
        <v>585</v>
      </c>
      <c r="D288" s="21" t="s">
        <v>24</v>
      </c>
      <c r="E288" s="21" t="s">
        <v>47</v>
      </c>
      <c r="F288" s="21">
        <v>0.5</v>
      </c>
      <c r="G288" s="21" t="s">
        <v>589</v>
      </c>
      <c r="H288" s="21" t="s">
        <v>596</v>
      </c>
      <c r="I288" s="21" t="s">
        <v>28</v>
      </c>
      <c r="J288" s="21" t="s">
        <v>67</v>
      </c>
      <c r="K288" s="21" t="s">
        <v>35</v>
      </c>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c r="DA288" s="22"/>
      <c r="DB288" s="22"/>
      <c r="DC288" s="22"/>
      <c r="DD288" s="22"/>
      <c r="DE288" s="22"/>
      <c r="DF288" s="22"/>
      <c r="DG288" s="22"/>
      <c r="DH288" s="22"/>
      <c r="DI288" s="22"/>
      <c r="DJ288" s="22"/>
      <c r="DK288" s="22"/>
      <c r="DL288" s="22"/>
      <c r="DM288" s="22"/>
      <c r="DN288" s="22"/>
      <c r="DO288" s="22"/>
      <c r="DP288" s="22"/>
      <c r="DQ288" s="22"/>
      <c r="DR288" s="22"/>
      <c r="DS288" s="22"/>
      <c r="DT288" s="22"/>
      <c r="DU288" s="22"/>
      <c r="DV288" s="22"/>
      <c r="DW288" s="22"/>
      <c r="DX288" s="22"/>
      <c r="DY288" s="22"/>
      <c r="DZ288" s="22"/>
      <c r="EA288" s="22"/>
      <c r="EB288" s="22"/>
      <c r="EC288" s="22"/>
      <c r="ED288" s="22"/>
      <c r="EE288" s="22"/>
      <c r="EF288" s="22"/>
      <c r="EG288" s="22"/>
      <c r="EH288" s="22"/>
      <c r="EI288" s="22"/>
      <c r="EJ288" s="22"/>
      <c r="EK288" s="22"/>
      <c r="EL288" s="22"/>
      <c r="EM288" s="22"/>
      <c r="EN288" s="22"/>
      <c r="EO288" s="22"/>
      <c r="EP288" s="22"/>
      <c r="EQ288" s="22"/>
    </row>
    <row r="289" s="1" customFormat="1" spans="1:147">
      <c r="A289" s="21">
        <v>286</v>
      </c>
      <c r="B289" s="21" t="s">
        <v>601</v>
      </c>
      <c r="C289" s="21" t="s">
        <v>602</v>
      </c>
      <c r="D289" s="21" t="s">
        <v>15</v>
      </c>
      <c r="E289" s="21" t="s">
        <v>72</v>
      </c>
      <c r="F289" s="21">
        <v>0.5</v>
      </c>
      <c r="G289" s="21" t="s">
        <v>581</v>
      </c>
      <c r="H289" s="21" t="s">
        <v>603</v>
      </c>
      <c r="I289" s="21" t="s">
        <v>101</v>
      </c>
      <c r="J289" s="21" t="s">
        <v>29</v>
      </c>
      <c r="K289" s="21" t="s">
        <v>362</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c r="DA289" s="23"/>
      <c r="DB289" s="23"/>
      <c r="DC289" s="23"/>
      <c r="DD289" s="23"/>
      <c r="DE289" s="23"/>
      <c r="DF289" s="23"/>
      <c r="DG289" s="23"/>
      <c r="DH289" s="23"/>
      <c r="DI289" s="23"/>
      <c r="DJ289" s="23"/>
      <c r="DK289" s="23"/>
      <c r="DL289" s="23"/>
      <c r="DM289" s="23"/>
      <c r="DN289" s="23"/>
      <c r="DO289" s="23"/>
      <c r="DP289" s="23"/>
      <c r="DQ289" s="23"/>
      <c r="DR289" s="23"/>
      <c r="DS289" s="23"/>
      <c r="DT289" s="23"/>
      <c r="DU289" s="23"/>
      <c r="DV289" s="23"/>
      <c r="DW289" s="23"/>
      <c r="DX289" s="23"/>
      <c r="DY289" s="23"/>
      <c r="DZ289" s="23"/>
      <c r="EA289" s="23"/>
      <c r="EB289" s="23"/>
      <c r="EC289" s="23"/>
      <c r="ED289" s="23"/>
      <c r="EE289" s="23"/>
      <c r="EF289" s="23"/>
      <c r="EG289" s="23"/>
      <c r="EH289" s="23"/>
      <c r="EI289" s="23"/>
      <c r="EJ289" s="23"/>
      <c r="EK289" s="23"/>
      <c r="EL289" s="23"/>
      <c r="EM289" s="23"/>
      <c r="EN289" s="23"/>
      <c r="EO289" s="23"/>
      <c r="EP289" s="16"/>
      <c r="EQ289" s="16"/>
    </row>
    <row r="290" s="1" customFormat="1" spans="1:147">
      <c r="A290" s="21">
        <v>287</v>
      </c>
      <c r="B290" s="21" t="s">
        <v>604</v>
      </c>
      <c r="C290" s="21" t="s">
        <v>602</v>
      </c>
      <c r="D290" s="21" t="s">
        <v>15</v>
      </c>
      <c r="E290" s="21" t="s">
        <v>47</v>
      </c>
      <c r="F290" s="21">
        <v>0.5</v>
      </c>
      <c r="G290" s="21" t="s">
        <v>581</v>
      </c>
      <c r="H290" s="21" t="s">
        <v>605</v>
      </c>
      <c r="I290" s="21" t="s">
        <v>101</v>
      </c>
      <c r="J290" s="21" t="s">
        <v>29</v>
      </c>
      <c r="K290" s="21" t="s">
        <v>193</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c r="DA290" s="23"/>
      <c r="DB290" s="23"/>
      <c r="DC290" s="23"/>
      <c r="DD290" s="23"/>
      <c r="DE290" s="23"/>
      <c r="DF290" s="23"/>
      <c r="DG290" s="23"/>
      <c r="DH290" s="23"/>
      <c r="DI290" s="23"/>
      <c r="DJ290" s="23"/>
      <c r="DK290" s="23"/>
      <c r="DL290" s="23"/>
      <c r="DM290" s="23"/>
      <c r="DN290" s="23"/>
      <c r="DO290" s="23"/>
      <c r="DP290" s="23"/>
      <c r="DQ290" s="23"/>
      <c r="DR290" s="23"/>
      <c r="DS290" s="23"/>
      <c r="DT290" s="23"/>
      <c r="DU290" s="23"/>
      <c r="DV290" s="23"/>
      <c r="DW290" s="23"/>
      <c r="DX290" s="23"/>
      <c r="DY290" s="23"/>
      <c r="DZ290" s="23"/>
      <c r="EA290" s="23"/>
      <c r="EB290" s="23"/>
      <c r="EC290" s="23"/>
      <c r="ED290" s="23"/>
      <c r="EE290" s="23"/>
      <c r="EF290" s="23"/>
      <c r="EG290" s="23"/>
      <c r="EH290" s="23"/>
      <c r="EI290" s="23"/>
      <c r="EJ290" s="23"/>
      <c r="EK290" s="23"/>
      <c r="EL290" s="23"/>
      <c r="EM290" s="23"/>
      <c r="EN290" s="23"/>
      <c r="EO290" s="23"/>
      <c r="EP290" s="16"/>
      <c r="EQ290" s="16"/>
    </row>
    <row r="291" s="1" customFormat="1" spans="1:147">
      <c r="A291" s="21">
        <v>288</v>
      </c>
      <c r="B291" s="21" t="s">
        <v>606</v>
      </c>
      <c r="C291" s="21" t="s">
        <v>602</v>
      </c>
      <c r="D291" s="21" t="s">
        <v>15</v>
      </c>
      <c r="E291" s="21" t="s">
        <v>47</v>
      </c>
      <c r="F291" s="21">
        <v>0.5</v>
      </c>
      <c r="G291" s="21" t="s">
        <v>581</v>
      </c>
      <c r="H291" s="21" t="s">
        <v>607</v>
      </c>
      <c r="I291" s="21" t="s">
        <v>101</v>
      </c>
      <c r="J291" s="21" t="s">
        <v>29</v>
      </c>
      <c r="K291" s="21" t="s">
        <v>608</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c r="DA291" s="23"/>
      <c r="DB291" s="23"/>
      <c r="DC291" s="23"/>
      <c r="DD291" s="23"/>
      <c r="DE291" s="23"/>
      <c r="DF291" s="23"/>
      <c r="DG291" s="23"/>
      <c r="DH291" s="23"/>
      <c r="DI291" s="23"/>
      <c r="DJ291" s="23"/>
      <c r="DK291" s="23"/>
      <c r="DL291" s="23"/>
      <c r="DM291" s="23"/>
      <c r="DN291" s="23"/>
      <c r="DO291" s="23"/>
      <c r="DP291" s="23"/>
      <c r="DQ291" s="23"/>
      <c r="DR291" s="23"/>
      <c r="DS291" s="23"/>
      <c r="DT291" s="23"/>
      <c r="DU291" s="23"/>
      <c r="DV291" s="23"/>
      <c r="DW291" s="23"/>
      <c r="DX291" s="23"/>
      <c r="DY291" s="23"/>
      <c r="DZ291" s="23"/>
      <c r="EA291" s="23"/>
      <c r="EB291" s="23"/>
      <c r="EC291" s="23"/>
      <c r="ED291" s="23"/>
      <c r="EE291" s="23"/>
      <c r="EF291" s="23"/>
      <c r="EG291" s="23"/>
      <c r="EH291" s="23"/>
      <c r="EI291" s="23"/>
      <c r="EJ291" s="23"/>
      <c r="EK291" s="23"/>
      <c r="EL291" s="23"/>
      <c r="EM291" s="23"/>
      <c r="EN291" s="23"/>
      <c r="EO291" s="23"/>
      <c r="EP291" s="16"/>
      <c r="EQ291" s="16"/>
    </row>
    <row r="292" s="1" customFormat="1" spans="1:147">
      <c r="A292" s="21">
        <v>289</v>
      </c>
      <c r="B292" s="21" t="s">
        <v>609</v>
      </c>
      <c r="C292" s="21" t="s">
        <v>602</v>
      </c>
      <c r="D292" s="21" t="s">
        <v>15</v>
      </c>
      <c r="E292" s="21" t="s">
        <v>72</v>
      </c>
      <c r="F292" s="21">
        <v>0.5</v>
      </c>
      <c r="G292" s="21" t="s">
        <v>581</v>
      </c>
      <c r="H292" s="21" t="s">
        <v>610</v>
      </c>
      <c r="I292" s="21" t="s">
        <v>101</v>
      </c>
      <c r="J292" s="21" t="s">
        <v>29</v>
      </c>
      <c r="K292" s="21" t="s">
        <v>193</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c r="DA292" s="23"/>
      <c r="DB292" s="23"/>
      <c r="DC292" s="23"/>
      <c r="DD292" s="23"/>
      <c r="DE292" s="23"/>
      <c r="DF292" s="23"/>
      <c r="DG292" s="23"/>
      <c r="DH292" s="23"/>
      <c r="DI292" s="23"/>
      <c r="DJ292" s="23"/>
      <c r="DK292" s="23"/>
      <c r="DL292" s="23"/>
      <c r="DM292" s="23"/>
      <c r="DN292" s="23"/>
      <c r="DO292" s="23"/>
      <c r="DP292" s="23"/>
      <c r="DQ292" s="23"/>
      <c r="DR292" s="23"/>
      <c r="DS292" s="23"/>
      <c r="DT292" s="23"/>
      <c r="DU292" s="23"/>
      <c r="DV292" s="23"/>
      <c r="DW292" s="23"/>
      <c r="DX292" s="23"/>
      <c r="DY292" s="23"/>
      <c r="DZ292" s="23"/>
      <c r="EA292" s="23"/>
      <c r="EB292" s="23"/>
      <c r="EC292" s="23"/>
      <c r="ED292" s="23"/>
      <c r="EE292" s="23"/>
      <c r="EF292" s="23"/>
      <c r="EG292" s="23"/>
      <c r="EH292" s="23"/>
      <c r="EI292" s="23"/>
      <c r="EJ292" s="23"/>
      <c r="EK292" s="23"/>
      <c r="EL292" s="23"/>
      <c r="EM292" s="23"/>
      <c r="EN292" s="23"/>
      <c r="EO292" s="23"/>
      <c r="EP292" s="16"/>
      <c r="EQ292" s="16"/>
    </row>
    <row r="293" s="1" customFormat="1" spans="1:147">
      <c r="A293" s="21">
        <v>290</v>
      </c>
      <c r="B293" s="21" t="s">
        <v>611</v>
      </c>
      <c r="C293" s="21" t="s">
        <v>602</v>
      </c>
      <c r="D293" s="21" t="s">
        <v>15</v>
      </c>
      <c r="E293" s="21" t="s">
        <v>25</v>
      </c>
      <c r="F293" s="21">
        <v>0.5</v>
      </c>
      <c r="G293" s="21" t="s">
        <v>581</v>
      </c>
      <c r="H293" s="21" t="s">
        <v>612</v>
      </c>
      <c r="I293" s="21" t="s">
        <v>101</v>
      </c>
      <c r="J293" s="21" t="s">
        <v>29</v>
      </c>
      <c r="K293" s="21" t="s">
        <v>613</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c r="DA293" s="23"/>
      <c r="DB293" s="23"/>
      <c r="DC293" s="23"/>
      <c r="DD293" s="23"/>
      <c r="DE293" s="23"/>
      <c r="DF293" s="23"/>
      <c r="DG293" s="23"/>
      <c r="DH293" s="23"/>
      <c r="DI293" s="23"/>
      <c r="DJ293" s="23"/>
      <c r="DK293" s="23"/>
      <c r="DL293" s="23"/>
      <c r="DM293" s="23"/>
      <c r="DN293" s="23"/>
      <c r="DO293" s="23"/>
      <c r="DP293" s="23"/>
      <c r="DQ293" s="23"/>
      <c r="DR293" s="23"/>
      <c r="DS293" s="23"/>
      <c r="DT293" s="23"/>
      <c r="DU293" s="23"/>
      <c r="DV293" s="23"/>
      <c r="DW293" s="23"/>
      <c r="DX293" s="23"/>
      <c r="DY293" s="23"/>
      <c r="DZ293" s="23"/>
      <c r="EA293" s="23"/>
      <c r="EB293" s="23"/>
      <c r="EC293" s="23"/>
      <c r="ED293" s="23"/>
      <c r="EE293" s="23"/>
      <c r="EF293" s="23"/>
      <c r="EG293" s="23"/>
      <c r="EH293" s="23"/>
      <c r="EI293" s="23"/>
      <c r="EJ293" s="23"/>
      <c r="EK293" s="23"/>
      <c r="EL293" s="23"/>
      <c r="EM293" s="23"/>
      <c r="EN293" s="23"/>
      <c r="EO293" s="23"/>
      <c r="EP293" s="16"/>
      <c r="EQ293" s="16"/>
    </row>
    <row r="294" s="1" customFormat="1" spans="1:147">
      <c r="A294" s="21">
        <v>291</v>
      </c>
      <c r="B294" s="21" t="s">
        <v>614</v>
      </c>
      <c r="C294" s="21" t="s">
        <v>602</v>
      </c>
      <c r="D294" s="21" t="s">
        <v>15</v>
      </c>
      <c r="E294" s="21" t="s">
        <v>16</v>
      </c>
      <c r="F294" s="21">
        <v>0.5</v>
      </c>
      <c r="G294" s="21" t="s">
        <v>581</v>
      </c>
      <c r="H294" s="21" t="s">
        <v>615</v>
      </c>
      <c r="I294" s="21" t="s">
        <v>101</v>
      </c>
      <c r="J294" s="21" t="s">
        <v>29</v>
      </c>
      <c r="K294" s="21" t="s">
        <v>616</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c r="DA294" s="23"/>
      <c r="DB294" s="23"/>
      <c r="DC294" s="23"/>
      <c r="DD294" s="23"/>
      <c r="DE294" s="23"/>
      <c r="DF294" s="23"/>
      <c r="DG294" s="23"/>
      <c r="DH294" s="23"/>
      <c r="DI294" s="23"/>
      <c r="DJ294" s="23"/>
      <c r="DK294" s="23"/>
      <c r="DL294" s="23"/>
      <c r="DM294" s="23"/>
      <c r="DN294" s="23"/>
      <c r="DO294" s="23"/>
      <c r="DP294" s="23"/>
      <c r="DQ294" s="23"/>
      <c r="DR294" s="23"/>
      <c r="DS294" s="23"/>
      <c r="DT294" s="23"/>
      <c r="DU294" s="23"/>
      <c r="DV294" s="23"/>
      <c r="DW294" s="23"/>
      <c r="DX294" s="23"/>
      <c r="DY294" s="23"/>
      <c r="DZ294" s="23"/>
      <c r="EA294" s="23"/>
      <c r="EB294" s="23"/>
      <c r="EC294" s="23"/>
      <c r="ED294" s="23"/>
      <c r="EE294" s="23"/>
      <c r="EF294" s="23"/>
      <c r="EG294" s="23"/>
      <c r="EH294" s="23"/>
      <c r="EI294" s="23"/>
      <c r="EJ294" s="23"/>
      <c r="EK294" s="23"/>
      <c r="EL294" s="23"/>
      <c r="EM294" s="23"/>
      <c r="EN294" s="23"/>
      <c r="EO294" s="23"/>
      <c r="EP294" s="16"/>
      <c r="EQ294" s="16"/>
    </row>
    <row r="295" s="1" customFormat="1" spans="1:147">
      <c r="A295" s="21">
        <v>292</v>
      </c>
      <c r="B295" s="21" t="s">
        <v>617</v>
      </c>
      <c r="C295" s="21" t="s">
        <v>602</v>
      </c>
      <c r="D295" s="21" t="s">
        <v>15</v>
      </c>
      <c r="E295" s="21" t="s">
        <v>16</v>
      </c>
      <c r="F295" s="21">
        <v>0.5</v>
      </c>
      <c r="G295" s="21" t="s">
        <v>581</v>
      </c>
      <c r="H295" s="21" t="s">
        <v>615</v>
      </c>
      <c r="I295" s="21" t="s">
        <v>101</v>
      </c>
      <c r="J295" s="21" t="s">
        <v>29</v>
      </c>
      <c r="K295" s="21" t="s">
        <v>618</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c r="DA295" s="23"/>
      <c r="DB295" s="23"/>
      <c r="DC295" s="23"/>
      <c r="DD295" s="23"/>
      <c r="DE295" s="23"/>
      <c r="DF295" s="23"/>
      <c r="DG295" s="23"/>
      <c r="DH295" s="23"/>
      <c r="DI295" s="23"/>
      <c r="DJ295" s="23"/>
      <c r="DK295" s="23"/>
      <c r="DL295" s="23"/>
      <c r="DM295" s="23"/>
      <c r="DN295" s="23"/>
      <c r="DO295" s="23"/>
      <c r="DP295" s="23"/>
      <c r="DQ295" s="23"/>
      <c r="DR295" s="23"/>
      <c r="DS295" s="23"/>
      <c r="DT295" s="23"/>
      <c r="DU295" s="23"/>
      <c r="DV295" s="23"/>
      <c r="DW295" s="23"/>
      <c r="DX295" s="23"/>
      <c r="DY295" s="23"/>
      <c r="DZ295" s="23"/>
      <c r="EA295" s="23"/>
      <c r="EB295" s="23"/>
      <c r="EC295" s="23"/>
      <c r="ED295" s="23"/>
      <c r="EE295" s="23"/>
      <c r="EF295" s="23"/>
      <c r="EG295" s="23"/>
      <c r="EH295" s="23"/>
      <c r="EI295" s="23"/>
      <c r="EJ295" s="23"/>
      <c r="EK295" s="23"/>
      <c r="EL295" s="23"/>
      <c r="EM295" s="23"/>
      <c r="EN295" s="23"/>
      <c r="EO295" s="23"/>
      <c r="EP295" s="16"/>
      <c r="EQ295" s="16"/>
    </row>
    <row r="296" s="1" customFormat="1" spans="1:147">
      <c r="A296" s="21">
        <v>293</v>
      </c>
      <c r="B296" s="21" t="s">
        <v>619</v>
      </c>
      <c r="C296" s="21" t="s">
        <v>602</v>
      </c>
      <c r="D296" s="21" t="s">
        <v>15</v>
      </c>
      <c r="E296" s="21" t="s">
        <v>16</v>
      </c>
      <c r="F296" s="21">
        <v>0.5</v>
      </c>
      <c r="G296" s="21" t="s">
        <v>581</v>
      </c>
      <c r="H296" s="21" t="s">
        <v>615</v>
      </c>
      <c r="I296" s="21" t="s">
        <v>101</v>
      </c>
      <c r="J296" s="21" t="s">
        <v>29</v>
      </c>
      <c r="K296" s="21" t="s">
        <v>620</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c r="DA296" s="23"/>
      <c r="DB296" s="23"/>
      <c r="DC296" s="23"/>
      <c r="DD296" s="23"/>
      <c r="DE296" s="23"/>
      <c r="DF296" s="23"/>
      <c r="DG296" s="23"/>
      <c r="DH296" s="23"/>
      <c r="DI296" s="23"/>
      <c r="DJ296" s="23"/>
      <c r="DK296" s="23"/>
      <c r="DL296" s="23"/>
      <c r="DM296" s="23"/>
      <c r="DN296" s="23"/>
      <c r="DO296" s="23"/>
      <c r="DP296" s="23"/>
      <c r="DQ296" s="23"/>
      <c r="DR296" s="23"/>
      <c r="DS296" s="23"/>
      <c r="DT296" s="23"/>
      <c r="DU296" s="23"/>
      <c r="DV296" s="23"/>
      <c r="DW296" s="23"/>
      <c r="DX296" s="23"/>
      <c r="DY296" s="23"/>
      <c r="DZ296" s="23"/>
      <c r="EA296" s="23"/>
      <c r="EB296" s="23"/>
      <c r="EC296" s="23"/>
      <c r="ED296" s="23"/>
      <c r="EE296" s="23"/>
      <c r="EF296" s="23"/>
      <c r="EG296" s="23"/>
      <c r="EH296" s="23"/>
      <c r="EI296" s="23"/>
      <c r="EJ296" s="23"/>
      <c r="EK296" s="23"/>
      <c r="EL296" s="23"/>
      <c r="EM296" s="23"/>
      <c r="EN296" s="23"/>
      <c r="EO296" s="23"/>
      <c r="EP296" s="16"/>
      <c r="EQ296" s="16"/>
    </row>
    <row r="297" s="1" customFormat="1" spans="1:147">
      <c r="A297" s="21">
        <v>294</v>
      </c>
      <c r="B297" s="21" t="s">
        <v>621</v>
      </c>
      <c r="C297" s="21" t="s">
        <v>602</v>
      </c>
      <c r="D297" s="21" t="s">
        <v>15</v>
      </c>
      <c r="E297" s="21" t="s">
        <v>16</v>
      </c>
      <c r="F297" s="21">
        <v>0.5</v>
      </c>
      <c r="G297" s="21" t="s">
        <v>581</v>
      </c>
      <c r="H297" s="21" t="s">
        <v>615</v>
      </c>
      <c r="I297" s="21" t="s">
        <v>101</v>
      </c>
      <c r="J297" s="21" t="s">
        <v>29</v>
      </c>
      <c r="K297" s="21" t="s">
        <v>622</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c r="DA297" s="23"/>
      <c r="DB297" s="23"/>
      <c r="DC297" s="23"/>
      <c r="DD297" s="23"/>
      <c r="DE297" s="23"/>
      <c r="DF297" s="23"/>
      <c r="DG297" s="23"/>
      <c r="DH297" s="23"/>
      <c r="DI297" s="23"/>
      <c r="DJ297" s="23"/>
      <c r="DK297" s="23"/>
      <c r="DL297" s="23"/>
      <c r="DM297" s="23"/>
      <c r="DN297" s="23"/>
      <c r="DO297" s="23"/>
      <c r="DP297" s="23"/>
      <c r="DQ297" s="23"/>
      <c r="DR297" s="23"/>
      <c r="DS297" s="23"/>
      <c r="DT297" s="23"/>
      <c r="DU297" s="23"/>
      <c r="DV297" s="23"/>
      <c r="DW297" s="23"/>
      <c r="DX297" s="23"/>
      <c r="DY297" s="23"/>
      <c r="DZ297" s="23"/>
      <c r="EA297" s="23"/>
      <c r="EB297" s="23"/>
      <c r="EC297" s="23"/>
      <c r="ED297" s="23"/>
      <c r="EE297" s="23"/>
      <c r="EF297" s="23"/>
      <c r="EG297" s="23"/>
      <c r="EH297" s="23"/>
      <c r="EI297" s="23"/>
      <c r="EJ297" s="23"/>
      <c r="EK297" s="23"/>
      <c r="EL297" s="23"/>
      <c r="EM297" s="23"/>
      <c r="EN297" s="23"/>
      <c r="EO297" s="23"/>
      <c r="EP297" s="16"/>
      <c r="EQ297" s="16"/>
    </row>
    <row r="298" s="1" customFormat="1" spans="1:147">
      <c r="A298" s="21">
        <v>295</v>
      </c>
      <c r="B298" s="21" t="s">
        <v>623</v>
      </c>
      <c r="C298" s="21" t="s">
        <v>602</v>
      </c>
      <c r="D298" s="21" t="s">
        <v>15</v>
      </c>
      <c r="E298" s="21" t="s">
        <v>34</v>
      </c>
      <c r="F298" s="21">
        <v>0.5</v>
      </c>
      <c r="G298" s="21" t="s">
        <v>581</v>
      </c>
      <c r="H298" s="21" t="s">
        <v>624</v>
      </c>
      <c r="I298" s="21" t="s">
        <v>101</v>
      </c>
      <c r="J298" s="21" t="s">
        <v>29</v>
      </c>
      <c r="K298" s="21" t="s">
        <v>625</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c r="DA298" s="23"/>
      <c r="DB298" s="23"/>
      <c r="DC298" s="23"/>
      <c r="DD298" s="23"/>
      <c r="DE298" s="23"/>
      <c r="DF298" s="23"/>
      <c r="DG298" s="23"/>
      <c r="DH298" s="23"/>
      <c r="DI298" s="23"/>
      <c r="DJ298" s="23"/>
      <c r="DK298" s="23"/>
      <c r="DL298" s="23"/>
      <c r="DM298" s="23"/>
      <c r="DN298" s="23"/>
      <c r="DO298" s="23"/>
      <c r="DP298" s="23"/>
      <c r="DQ298" s="23"/>
      <c r="DR298" s="23"/>
      <c r="DS298" s="23"/>
      <c r="DT298" s="23"/>
      <c r="DU298" s="23"/>
      <c r="DV298" s="23"/>
      <c r="DW298" s="23"/>
      <c r="DX298" s="23"/>
      <c r="DY298" s="23"/>
      <c r="DZ298" s="23"/>
      <c r="EA298" s="23"/>
      <c r="EB298" s="23"/>
      <c r="EC298" s="23"/>
      <c r="ED298" s="23"/>
      <c r="EE298" s="23"/>
      <c r="EF298" s="23"/>
      <c r="EG298" s="23"/>
      <c r="EH298" s="23"/>
      <c r="EI298" s="23"/>
      <c r="EJ298" s="23"/>
      <c r="EK298" s="23"/>
      <c r="EL298" s="23"/>
      <c r="EM298" s="23"/>
      <c r="EN298" s="23"/>
      <c r="EO298" s="23"/>
      <c r="EP298" s="16"/>
      <c r="EQ298" s="16"/>
    </row>
    <row r="299" s="1" customFormat="1" spans="1:147">
      <c r="A299" s="21">
        <v>296</v>
      </c>
      <c r="B299" s="21" t="s">
        <v>626</v>
      </c>
      <c r="C299" s="21" t="s">
        <v>602</v>
      </c>
      <c r="D299" s="21" t="s">
        <v>15</v>
      </c>
      <c r="E299" s="21" t="s">
        <v>16</v>
      </c>
      <c r="F299" s="21">
        <v>0.5</v>
      </c>
      <c r="G299" s="21" t="s">
        <v>577</v>
      </c>
      <c r="H299" s="21" t="s">
        <v>578</v>
      </c>
      <c r="I299" s="21" t="s">
        <v>101</v>
      </c>
      <c r="J299" s="21" t="s">
        <v>29</v>
      </c>
      <c r="K299" s="21" t="s">
        <v>300</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c r="DA299" s="23"/>
      <c r="DB299" s="23"/>
      <c r="DC299" s="23"/>
      <c r="DD299" s="23"/>
      <c r="DE299" s="23"/>
      <c r="DF299" s="23"/>
      <c r="DG299" s="23"/>
      <c r="DH299" s="23"/>
      <c r="DI299" s="23"/>
      <c r="DJ299" s="23"/>
      <c r="DK299" s="23"/>
      <c r="DL299" s="23"/>
      <c r="DM299" s="23"/>
      <c r="DN299" s="23"/>
      <c r="DO299" s="23"/>
      <c r="DP299" s="23"/>
      <c r="DQ299" s="23"/>
      <c r="DR299" s="23"/>
      <c r="DS299" s="23"/>
      <c r="DT299" s="23"/>
      <c r="DU299" s="23"/>
      <c r="DV299" s="23"/>
      <c r="DW299" s="23"/>
      <c r="DX299" s="23"/>
      <c r="DY299" s="23"/>
      <c r="DZ299" s="23"/>
      <c r="EA299" s="23"/>
      <c r="EB299" s="23"/>
      <c r="EC299" s="23"/>
      <c r="ED299" s="23"/>
      <c r="EE299" s="23"/>
      <c r="EF299" s="23"/>
      <c r="EG299" s="23"/>
      <c r="EH299" s="23"/>
      <c r="EI299" s="23"/>
      <c r="EJ299" s="23"/>
      <c r="EK299" s="23"/>
      <c r="EL299" s="23"/>
      <c r="EM299" s="23"/>
      <c r="EN299" s="23"/>
      <c r="EO299" s="23"/>
      <c r="EP299" s="16"/>
      <c r="EQ299" s="16"/>
    </row>
    <row r="300" s="1" customFormat="1" spans="1:147">
      <c r="A300" s="21">
        <v>297</v>
      </c>
      <c r="B300" s="21" t="s">
        <v>627</v>
      </c>
      <c r="C300" s="21" t="s">
        <v>602</v>
      </c>
      <c r="D300" s="21" t="s">
        <v>15</v>
      </c>
      <c r="E300" s="21" t="s">
        <v>16</v>
      </c>
      <c r="F300" s="21">
        <v>0.5</v>
      </c>
      <c r="G300" s="21" t="s">
        <v>581</v>
      </c>
      <c r="H300" s="21" t="s">
        <v>628</v>
      </c>
      <c r="I300" s="21" t="s">
        <v>101</v>
      </c>
      <c r="J300" s="21" t="s">
        <v>29</v>
      </c>
      <c r="K300" s="21" t="s">
        <v>106</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c r="DA300" s="23"/>
      <c r="DB300" s="23"/>
      <c r="DC300" s="23"/>
      <c r="DD300" s="23"/>
      <c r="DE300" s="23"/>
      <c r="DF300" s="23"/>
      <c r="DG300" s="23"/>
      <c r="DH300" s="23"/>
      <c r="DI300" s="23"/>
      <c r="DJ300" s="23"/>
      <c r="DK300" s="23"/>
      <c r="DL300" s="23"/>
      <c r="DM300" s="23"/>
      <c r="DN300" s="23"/>
      <c r="DO300" s="23"/>
      <c r="DP300" s="23"/>
      <c r="DQ300" s="23"/>
      <c r="DR300" s="23"/>
      <c r="DS300" s="23"/>
      <c r="DT300" s="23"/>
      <c r="DU300" s="23"/>
      <c r="DV300" s="23"/>
      <c r="DW300" s="23"/>
      <c r="DX300" s="23"/>
      <c r="DY300" s="23"/>
      <c r="DZ300" s="23"/>
      <c r="EA300" s="23"/>
      <c r="EB300" s="23"/>
      <c r="EC300" s="23"/>
      <c r="ED300" s="23"/>
      <c r="EE300" s="23"/>
      <c r="EF300" s="23"/>
      <c r="EG300" s="23"/>
      <c r="EH300" s="23"/>
      <c r="EI300" s="23"/>
      <c r="EJ300" s="23"/>
      <c r="EK300" s="23"/>
      <c r="EL300" s="23"/>
      <c r="EM300" s="23"/>
      <c r="EN300" s="23"/>
      <c r="EO300" s="23"/>
      <c r="EP300" s="16"/>
      <c r="EQ300" s="16"/>
    </row>
    <row r="301" s="1" customFormat="1" spans="1:147">
      <c r="A301" s="21">
        <v>298</v>
      </c>
      <c r="B301" s="21" t="s">
        <v>629</v>
      </c>
      <c r="C301" s="21" t="s">
        <v>602</v>
      </c>
      <c r="D301" s="21" t="s">
        <v>24</v>
      </c>
      <c r="E301" s="21" t="s">
        <v>51</v>
      </c>
      <c r="F301" s="21">
        <v>0.5</v>
      </c>
      <c r="G301" s="21" t="s">
        <v>586</v>
      </c>
      <c r="H301" s="21" t="s">
        <v>630</v>
      </c>
      <c r="I301" s="21" t="s">
        <v>101</v>
      </c>
      <c r="J301" s="21" t="s">
        <v>29</v>
      </c>
      <c r="K301" s="21" t="s">
        <v>631</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c r="DA301" s="23"/>
      <c r="DB301" s="23"/>
      <c r="DC301" s="23"/>
      <c r="DD301" s="23"/>
      <c r="DE301" s="23"/>
      <c r="DF301" s="23"/>
      <c r="DG301" s="23"/>
      <c r="DH301" s="23"/>
      <c r="DI301" s="23"/>
      <c r="DJ301" s="23"/>
      <c r="DK301" s="23"/>
      <c r="DL301" s="23"/>
      <c r="DM301" s="23"/>
      <c r="DN301" s="23"/>
      <c r="DO301" s="23"/>
      <c r="DP301" s="23"/>
      <c r="DQ301" s="23"/>
      <c r="DR301" s="23"/>
      <c r="DS301" s="23"/>
      <c r="DT301" s="23"/>
      <c r="DU301" s="23"/>
      <c r="DV301" s="23"/>
      <c r="DW301" s="23"/>
      <c r="DX301" s="23"/>
      <c r="DY301" s="23"/>
      <c r="DZ301" s="23"/>
      <c r="EA301" s="23"/>
      <c r="EB301" s="23"/>
      <c r="EC301" s="23"/>
      <c r="ED301" s="23"/>
      <c r="EE301" s="23"/>
      <c r="EF301" s="23"/>
      <c r="EG301" s="23"/>
      <c r="EH301" s="23"/>
      <c r="EI301" s="23"/>
      <c r="EJ301" s="23"/>
      <c r="EK301" s="23"/>
      <c r="EL301" s="23"/>
      <c r="EM301" s="23"/>
      <c r="EN301" s="23"/>
      <c r="EO301" s="23"/>
      <c r="EP301" s="16"/>
      <c r="EQ301" s="16"/>
    </row>
    <row r="302" s="1" customFormat="1" spans="1:147">
      <c r="A302" s="21">
        <v>299</v>
      </c>
      <c r="B302" s="21" t="s">
        <v>632</v>
      </c>
      <c r="C302" s="21" t="s">
        <v>602</v>
      </c>
      <c r="D302" s="21" t="s">
        <v>15</v>
      </c>
      <c r="E302" s="21" t="s">
        <v>25</v>
      </c>
      <c r="F302" s="21">
        <v>0.5</v>
      </c>
      <c r="G302" s="21" t="s">
        <v>581</v>
      </c>
      <c r="H302" s="21" t="s">
        <v>582</v>
      </c>
      <c r="I302" s="21" t="s">
        <v>101</v>
      </c>
      <c r="J302" s="21" t="s">
        <v>29</v>
      </c>
      <c r="K302" s="21" t="s">
        <v>594</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c r="DA302" s="23"/>
      <c r="DB302" s="23"/>
      <c r="DC302" s="23"/>
      <c r="DD302" s="23"/>
      <c r="DE302" s="23"/>
      <c r="DF302" s="23"/>
      <c r="DG302" s="23"/>
      <c r="DH302" s="23"/>
      <c r="DI302" s="23"/>
      <c r="DJ302" s="23"/>
      <c r="DK302" s="23"/>
      <c r="DL302" s="23"/>
      <c r="DM302" s="23"/>
      <c r="DN302" s="23"/>
      <c r="DO302" s="23"/>
      <c r="DP302" s="23"/>
      <c r="DQ302" s="23"/>
      <c r="DR302" s="23"/>
      <c r="DS302" s="23"/>
      <c r="DT302" s="23"/>
      <c r="DU302" s="23"/>
      <c r="DV302" s="23"/>
      <c r="DW302" s="23"/>
      <c r="DX302" s="23"/>
      <c r="DY302" s="23"/>
      <c r="DZ302" s="23"/>
      <c r="EA302" s="23"/>
      <c r="EB302" s="23"/>
      <c r="EC302" s="23"/>
      <c r="ED302" s="23"/>
      <c r="EE302" s="23"/>
      <c r="EF302" s="23"/>
      <c r="EG302" s="23"/>
      <c r="EH302" s="23"/>
      <c r="EI302" s="23"/>
      <c r="EJ302" s="23"/>
      <c r="EK302" s="23"/>
      <c r="EL302" s="23"/>
      <c r="EM302" s="23"/>
      <c r="EN302" s="23"/>
      <c r="EO302" s="23"/>
      <c r="EP302" s="16"/>
      <c r="EQ302" s="16"/>
    </row>
    <row r="303" s="1" customFormat="1" spans="1:147">
      <c r="A303" s="21">
        <v>300</v>
      </c>
      <c r="B303" s="21" t="s">
        <v>633</v>
      </c>
      <c r="C303" s="21" t="s">
        <v>602</v>
      </c>
      <c r="D303" s="21" t="s">
        <v>15</v>
      </c>
      <c r="E303" s="21" t="s">
        <v>47</v>
      </c>
      <c r="F303" s="21">
        <v>0.5</v>
      </c>
      <c r="G303" s="21" t="s">
        <v>581</v>
      </c>
      <c r="H303" s="21" t="s">
        <v>582</v>
      </c>
      <c r="I303" s="21" t="s">
        <v>101</v>
      </c>
      <c r="J303" s="21" t="s">
        <v>29</v>
      </c>
      <c r="K303" s="21" t="s">
        <v>634</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c r="DA303" s="23"/>
      <c r="DB303" s="23"/>
      <c r="DC303" s="23"/>
      <c r="DD303" s="23"/>
      <c r="DE303" s="23"/>
      <c r="DF303" s="23"/>
      <c r="DG303" s="23"/>
      <c r="DH303" s="23"/>
      <c r="DI303" s="23"/>
      <c r="DJ303" s="23"/>
      <c r="DK303" s="23"/>
      <c r="DL303" s="23"/>
      <c r="DM303" s="23"/>
      <c r="DN303" s="23"/>
      <c r="DO303" s="23"/>
      <c r="DP303" s="23"/>
      <c r="DQ303" s="23"/>
      <c r="DR303" s="23"/>
      <c r="DS303" s="23"/>
      <c r="DT303" s="23"/>
      <c r="DU303" s="23"/>
      <c r="DV303" s="23"/>
      <c r="DW303" s="23"/>
      <c r="DX303" s="23"/>
      <c r="DY303" s="23"/>
      <c r="DZ303" s="23"/>
      <c r="EA303" s="23"/>
      <c r="EB303" s="23"/>
      <c r="EC303" s="23"/>
      <c r="ED303" s="23"/>
      <c r="EE303" s="23"/>
      <c r="EF303" s="23"/>
      <c r="EG303" s="23"/>
      <c r="EH303" s="23"/>
      <c r="EI303" s="23"/>
      <c r="EJ303" s="23"/>
      <c r="EK303" s="23"/>
      <c r="EL303" s="23"/>
      <c r="EM303" s="23"/>
      <c r="EN303" s="23"/>
      <c r="EO303" s="23"/>
      <c r="EP303" s="16"/>
      <c r="EQ303" s="16"/>
    </row>
    <row r="304" s="1" customFormat="1" spans="1:147">
      <c r="A304" s="21">
        <v>301</v>
      </c>
      <c r="B304" s="21" t="s">
        <v>635</v>
      </c>
      <c r="C304" s="21" t="s">
        <v>602</v>
      </c>
      <c r="D304" s="21" t="s">
        <v>24</v>
      </c>
      <c r="E304" s="21" t="s">
        <v>34</v>
      </c>
      <c r="F304" s="21">
        <v>0.5</v>
      </c>
      <c r="G304" s="21" t="s">
        <v>586</v>
      </c>
      <c r="H304" s="21" t="s">
        <v>630</v>
      </c>
      <c r="I304" s="21" t="s">
        <v>101</v>
      </c>
      <c r="J304" s="21" t="s">
        <v>29</v>
      </c>
      <c r="K304" s="21" t="s">
        <v>484</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c r="DA304" s="23"/>
      <c r="DB304" s="23"/>
      <c r="DC304" s="23"/>
      <c r="DD304" s="23"/>
      <c r="DE304" s="23"/>
      <c r="DF304" s="23"/>
      <c r="DG304" s="23"/>
      <c r="DH304" s="23"/>
      <c r="DI304" s="23"/>
      <c r="DJ304" s="23"/>
      <c r="DK304" s="23"/>
      <c r="DL304" s="23"/>
      <c r="DM304" s="23"/>
      <c r="DN304" s="23"/>
      <c r="DO304" s="23"/>
      <c r="DP304" s="23"/>
      <c r="DQ304" s="23"/>
      <c r="DR304" s="23"/>
      <c r="DS304" s="23"/>
      <c r="DT304" s="23"/>
      <c r="DU304" s="23"/>
      <c r="DV304" s="23"/>
      <c r="DW304" s="23"/>
      <c r="DX304" s="23"/>
      <c r="DY304" s="23"/>
      <c r="DZ304" s="23"/>
      <c r="EA304" s="23"/>
      <c r="EB304" s="23"/>
      <c r="EC304" s="23"/>
      <c r="ED304" s="23"/>
      <c r="EE304" s="23"/>
      <c r="EF304" s="23"/>
      <c r="EG304" s="23"/>
      <c r="EH304" s="23"/>
      <c r="EI304" s="23"/>
      <c r="EJ304" s="23"/>
      <c r="EK304" s="23"/>
      <c r="EL304" s="23"/>
      <c r="EM304" s="23"/>
      <c r="EN304" s="23"/>
      <c r="EO304" s="23"/>
      <c r="EP304" s="16"/>
      <c r="EQ304" s="16"/>
    </row>
    <row r="305" s="1" customFormat="1" spans="1:147">
      <c r="A305" s="21">
        <v>302</v>
      </c>
      <c r="B305" s="21" t="s">
        <v>636</v>
      </c>
      <c r="C305" s="21" t="s">
        <v>637</v>
      </c>
      <c r="D305" s="21" t="s">
        <v>24</v>
      </c>
      <c r="E305" s="21" t="s">
        <v>51</v>
      </c>
      <c r="F305" s="21">
        <v>0.5</v>
      </c>
      <c r="G305" s="21" t="s">
        <v>586</v>
      </c>
      <c r="H305" s="21" t="s">
        <v>638</v>
      </c>
      <c r="I305" s="21" t="s">
        <v>101</v>
      </c>
      <c r="J305" s="21" t="s">
        <v>29</v>
      </c>
      <c r="K305" s="21" t="s">
        <v>639</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c r="DA305" s="23"/>
      <c r="DB305" s="23"/>
      <c r="DC305" s="23"/>
      <c r="DD305" s="23"/>
      <c r="DE305" s="23"/>
      <c r="DF305" s="23"/>
      <c r="DG305" s="23"/>
      <c r="DH305" s="23"/>
      <c r="DI305" s="23"/>
      <c r="DJ305" s="23"/>
      <c r="DK305" s="23"/>
      <c r="DL305" s="23"/>
      <c r="DM305" s="23"/>
      <c r="DN305" s="23"/>
      <c r="DO305" s="23"/>
      <c r="DP305" s="23"/>
      <c r="DQ305" s="23"/>
      <c r="DR305" s="23"/>
      <c r="DS305" s="23"/>
      <c r="DT305" s="23"/>
      <c r="DU305" s="23"/>
      <c r="DV305" s="23"/>
      <c r="DW305" s="23"/>
      <c r="DX305" s="23"/>
      <c r="DY305" s="23"/>
      <c r="DZ305" s="23"/>
      <c r="EA305" s="23"/>
      <c r="EB305" s="23"/>
      <c r="EC305" s="23"/>
      <c r="ED305" s="23"/>
      <c r="EE305" s="23"/>
      <c r="EF305" s="23"/>
      <c r="EG305" s="23"/>
      <c r="EH305" s="23"/>
      <c r="EI305" s="23"/>
      <c r="EJ305" s="23"/>
      <c r="EK305" s="23"/>
      <c r="EL305" s="23"/>
      <c r="EM305" s="23"/>
      <c r="EN305" s="23"/>
      <c r="EO305" s="23"/>
      <c r="EP305" s="16"/>
      <c r="EQ305" s="16"/>
    </row>
    <row r="306" s="1" customFormat="1" spans="1:147">
      <c r="A306" s="21">
        <v>303</v>
      </c>
      <c r="B306" s="21" t="s">
        <v>640</v>
      </c>
      <c r="C306" s="21" t="s">
        <v>602</v>
      </c>
      <c r="D306" s="21" t="s">
        <v>24</v>
      </c>
      <c r="E306" s="21" t="s">
        <v>34</v>
      </c>
      <c r="F306" s="21">
        <v>0.5</v>
      </c>
      <c r="G306" s="21" t="s">
        <v>586</v>
      </c>
      <c r="H306" s="21" t="s">
        <v>638</v>
      </c>
      <c r="I306" s="21" t="s">
        <v>101</v>
      </c>
      <c r="J306" s="21" t="s">
        <v>29</v>
      </c>
      <c r="K306" s="21" t="s">
        <v>641</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c r="DA306" s="23"/>
      <c r="DB306" s="23"/>
      <c r="DC306" s="23"/>
      <c r="DD306" s="23"/>
      <c r="DE306" s="23"/>
      <c r="DF306" s="23"/>
      <c r="DG306" s="23"/>
      <c r="DH306" s="23"/>
      <c r="DI306" s="23"/>
      <c r="DJ306" s="23"/>
      <c r="DK306" s="23"/>
      <c r="DL306" s="23"/>
      <c r="DM306" s="23"/>
      <c r="DN306" s="23"/>
      <c r="DO306" s="23"/>
      <c r="DP306" s="23"/>
      <c r="DQ306" s="23"/>
      <c r="DR306" s="23"/>
      <c r="DS306" s="23"/>
      <c r="DT306" s="23"/>
      <c r="DU306" s="23"/>
      <c r="DV306" s="23"/>
      <c r="DW306" s="23"/>
      <c r="DX306" s="23"/>
      <c r="DY306" s="23"/>
      <c r="DZ306" s="23"/>
      <c r="EA306" s="23"/>
      <c r="EB306" s="23"/>
      <c r="EC306" s="23"/>
      <c r="ED306" s="23"/>
      <c r="EE306" s="23"/>
      <c r="EF306" s="23"/>
      <c r="EG306" s="23"/>
      <c r="EH306" s="23"/>
      <c r="EI306" s="23"/>
      <c r="EJ306" s="23"/>
      <c r="EK306" s="23"/>
      <c r="EL306" s="23"/>
      <c r="EM306" s="23"/>
      <c r="EN306" s="23"/>
      <c r="EO306" s="23"/>
      <c r="EP306" s="16"/>
      <c r="EQ306" s="16"/>
    </row>
    <row r="307" s="1" customFormat="1" spans="1:147">
      <c r="A307" s="21">
        <v>304</v>
      </c>
      <c r="B307" s="21" t="s">
        <v>642</v>
      </c>
      <c r="C307" s="21" t="s">
        <v>643</v>
      </c>
      <c r="D307" s="21" t="s">
        <v>15</v>
      </c>
      <c r="E307" s="21" t="s">
        <v>25</v>
      </c>
      <c r="F307" s="21">
        <v>0.5</v>
      </c>
      <c r="G307" s="21" t="s">
        <v>644</v>
      </c>
      <c r="H307" s="21" t="s">
        <v>645</v>
      </c>
      <c r="I307" s="21" t="s">
        <v>28</v>
      </c>
      <c r="J307" s="21" t="s">
        <v>29</v>
      </c>
      <c r="K307" s="21" t="s">
        <v>646</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c r="DA307" s="23"/>
      <c r="DB307" s="23"/>
      <c r="DC307" s="23"/>
      <c r="DD307" s="23"/>
      <c r="DE307" s="23"/>
      <c r="DF307" s="23"/>
      <c r="DG307" s="23"/>
      <c r="DH307" s="23"/>
      <c r="DI307" s="23"/>
      <c r="DJ307" s="23"/>
      <c r="DK307" s="23"/>
      <c r="DL307" s="23"/>
      <c r="DM307" s="23"/>
      <c r="DN307" s="23"/>
      <c r="DO307" s="23"/>
      <c r="DP307" s="23"/>
      <c r="DQ307" s="23"/>
      <c r="DR307" s="23"/>
      <c r="DS307" s="23"/>
      <c r="DT307" s="23"/>
      <c r="DU307" s="23"/>
      <c r="DV307" s="23"/>
      <c r="DW307" s="23"/>
      <c r="DX307" s="23"/>
      <c r="DY307" s="23"/>
      <c r="DZ307" s="23"/>
      <c r="EA307" s="23"/>
      <c r="EB307" s="23"/>
      <c r="EC307" s="23"/>
      <c r="ED307" s="23"/>
      <c r="EE307" s="23"/>
      <c r="EF307" s="23"/>
      <c r="EG307" s="23"/>
      <c r="EH307" s="23"/>
      <c r="EI307" s="23"/>
      <c r="EJ307" s="23"/>
      <c r="EK307" s="23"/>
      <c r="EL307" s="23"/>
      <c r="EM307" s="23"/>
      <c r="EN307" s="23"/>
      <c r="EO307" s="23"/>
      <c r="EP307" s="16"/>
      <c r="EQ307" s="16"/>
    </row>
    <row r="308" s="1" customFormat="1" spans="1:147">
      <c r="A308" s="21">
        <v>305</v>
      </c>
      <c r="B308" s="21" t="s">
        <v>647</v>
      </c>
      <c r="C308" s="21" t="s">
        <v>643</v>
      </c>
      <c r="D308" s="21" t="s">
        <v>15</v>
      </c>
      <c r="E308" s="21" t="s">
        <v>25</v>
      </c>
      <c r="F308" s="21">
        <v>0.5</v>
      </c>
      <c r="G308" s="21" t="s">
        <v>644</v>
      </c>
      <c r="H308" s="21" t="s">
        <v>645</v>
      </c>
      <c r="I308" s="21" t="s">
        <v>28</v>
      </c>
      <c r="J308" s="21" t="s">
        <v>29</v>
      </c>
      <c r="K308" s="21" t="s">
        <v>646</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c r="DA308" s="23"/>
      <c r="DB308" s="23"/>
      <c r="DC308" s="23"/>
      <c r="DD308" s="23"/>
      <c r="DE308" s="23"/>
      <c r="DF308" s="23"/>
      <c r="DG308" s="23"/>
      <c r="DH308" s="23"/>
      <c r="DI308" s="23"/>
      <c r="DJ308" s="23"/>
      <c r="DK308" s="23"/>
      <c r="DL308" s="23"/>
      <c r="DM308" s="23"/>
      <c r="DN308" s="23"/>
      <c r="DO308" s="23"/>
      <c r="DP308" s="23"/>
      <c r="DQ308" s="23"/>
      <c r="DR308" s="23"/>
      <c r="DS308" s="23"/>
      <c r="DT308" s="23"/>
      <c r="DU308" s="23"/>
      <c r="DV308" s="23"/>
      <c r="DW308" s="23"/>
      <c r="DX308" s="23"/>
      <c r="DY308" s="23"/>
      <c r="DZ308" s="23"/>
      <c r="EA308" s="23"/>
      <c r="EB308" s="23"/>
      <c r="EC308" s="23"/>
      <c r="ED308" s="23"/>
      <c r="EE308" s="23"/>
      <c r="EF308" s="23"/>
      <c r="EG308" s="23"/>
      <c r="EH308" s="23"/>
      <c r="EI308" s="23"/>
      <c r="EJ308" s="23"/>
      <c r="EK308" s="23"/>
      <c r="EL308" s="23"/>
      <c r="EM308" s="23"/>
      <c r="EN308" s="23"/>
      <c r="EO308" s="23"/>
      <c r="EP308" s="16"/>
      <c r="EQ308" s="16"/>
    </row>
    <row r="309" s="3" customFormat="1" spans="1:147">
      <c r="A309" s="21">
        <v>306</v>
      </c>
      <c r="B309" s="21" t="s">
        <v>648</v>
      </c>
      <c r="C309" s="21" t="s">
        <v>649</v>
      </c>
      <c r="D309" s="21" t="s">
        <v>15</v>
      </c>
      <c r="E309" s="21" t="s">
        <v>34</v>
      </c>
      <c r="F309" s="21">
        <v>0.5</v>
      </c>
      <c r="G309" s="21" t="s">
        <v>650</v>
      </c>
      <c r="H309" s="21" t="s">
        <v>651</v>
      </c>
      <c r="I309" s="21" t="s">
        <v>28</v>
      </c>
      <c r="J309" s="21" t="s">
        <v>29</v>
      </c>
      <c r="K309" s="21" t="s">
        <v>370</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c r="DA309" s="23"/>
      <c r="DB309" s="23"/>
      <c r="DC309" s="23"/>
      <c r="DD309" s="23"/>
      <c r="DE309" s="23"/>
      <c r="DF309" s="23"/>
      <c r="DG309" s="23"/>
      <c r="DH309" s="23"/>
      <c r="DI309" s="23"/>
      <c r="DJ309" s="23"/>
      <c r="DK309" s="23"/>
      <c r="DL309" s="23"/>
      <c r="DM309" s="23"/>
      <c r="DN309" s="23"/>
      <c r="DO309" s="23"/>
      <c r="DP309" s="23"/>
      <c r="DQ309" s="23"/>
      <c r="DR309" s="23"/>
      <c r="DS309" s="23"/>
      <c r="DT309" s="23"/>
      <c r="DU309" s="23"/>
      <c r="DV309" s="23"/>
      <c r="DW309" s="23"/>
      <c r="DX309" s="23"/>
      <c r="DY309" s="23"/>
      <c r="DZ309" s="23"/>
      <c r="EA309" s="23"/>
      <c r="EB309" s="23"/>
      <c r="EC309" s="23"/>
      <c r="ED309" s="23"/>
      <c r="EE309" s="23"/>
      <c r="EF309" s="23"/>
      <c r="EG309" s="23"/>
      <c r="EH309" s="23"/>
      <c r="EI309" s="23"/>
      <c r="EJ309" s="23"/>
      <c r="EK309" s="23"/>
      <c r="EL309" s="23"/>
      <c r="EM309" s="23"/>
      <c r="EN309" s="23"/>
      <c r="EO309" s="23"/>
    </row>
    <row r="310" s="3" customFormat="1" spans="1:147">
      <c r="A310" s="21">
        <v>307</v>
      </c>
      <c r="B310" s="21" t="s">
        <v>652</v>
      </c>
      <c r="C310" s="21" t="s">
        <v>649</v>
      </c>
      <c r="D310" s="21" t="s">
        <v>15</v>
      </c>
      <c r="E310" s="21" t="s">
        <v>34</v>
      </c>
      <c r="F310" s="21">
        <v>0.5</v>
      </c>
      <c r="G310" s="21" t="s">
        <v>650</v>
      </c>
      <c r="H310" s="21" t="s">
        <v>651</v>
      </c>
      <c r="I310" s="21" t="s">
        <v>28</v>
      </c>
      <c r="J310" s="21" t="s">
        <v>29</v>
      </c>
      <c r="K310" s="21" t="s">
        <v>350</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c r="DA310" s="23"/>
      <c r="DB310" s="23"/>
      <c r="DC310" s="23"/>
      <c r="DD310" s="23"/>
      <c r="DE310" s="23"/>
      <c r="DF310" s="23"/>
      <c r="DG310" s="23"/>
      <c r="DH310" s="23"/>
      <c r="DI310" s="23"/>
      <c r="DJ310" s="23"/>
      <c r="DK310" s="23"/>
      <c r="DL310" s="23"/>
      <c r="DM310" s="23"/>
      <c r="DN310" s="23"/>
      <c r="DO310" s="23"/>
      <c r="DP310" s="23"/>
      <c r="DQ310" s="23"/>
      <c r="DR310" s="23"/>
      <c r="DS310" s="23"/>
      <c r="DT310" s="23"/>
      <c r="DU310" s="23"/>
      <c r="DV310" s="23"/>
      <c r="DW310" s="23"/>
      <c r="DX310" s="23"/>
      <c r="DY310" s="23"/>
      <c r="DZ310" s="23"/>
      <c r="EA310" s="23"/>
      <c r="EB310" s="23"/>
      <c r="EC310" s="23"/>
      <c r="ED310" s="23"/>
      <c r="EE310" s="23"/>
      <c r="EF310" s="23"/>
      <c r="EG310" s="23"/>
      <c r="EH310" s="23"/>
      <c r="EI310" s="23"/>
      <c r="EJ310" s="23"/>
      <c r="EK310" s="23"/>
      <c r="EL310" s="23"/>
      <c r="EM310" s="23"/>
      <c r="EN310" s="23"/>
      <c r="EO310" s="23"/>
    </row>
    <row r="311" s="3" customFormat="1" spans="1:147">
      <c r="A311" s="21">
        <v>308</v>
      </c>
      <c r="B311" s="21" t="s">
        <v>653</v>
      </c>
      <c r="C311" s="21" t="s">
        <v>649</v>
      </c>
      <c r="D311" s="21" t="s">
        <v>15</v>
      </c>
      <c r="E311" s="21" t="s">
        <v>16</v>
      </c>
      <c r="F311" s="21">
        <v>0.5</v>
      </c>
      <c r="G311" s="21" t="s">
        <v>650</v>
      </c>
      <c r="H311" s="21" t="s">
        <v>651</v>
      </c>
      <c r="I311" s="21" t="s">
        <v>28</v>
      </c>
      <c r="J311" s="21" t="s">
        <v>29</v>
      </c>
      <c r="K311" s="21" t="s">
        <v>350</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c r="DA311" s="23"/>
      <c r="DB311" s="23"/>
      <c r="DC311" s="23"/>
      <c r="DD311" s="23"/>
      <c r="DE311" s="23"/>
      <c r="DF311" s="23"/>
      <c r="DG311" s="23"/>
      <c r="DH311" s="23"/>
      <c r="DI311" s="23"/>
      <c r="DJ311" s="23"/>
      <c r="DK311" s="23"/>
      <c r="DL311" s="23"/>
      <c r="DM311" s="23"/>
      <c r="DN311" s="23"/>
      <c r="DO311" s="23"/>
      <c r="DP311" s="23"/>
      <c r="DQ311" s="23"/>
      <c r="DR311" s="23"/>
      <c r="DS311" s="23"/>
      <c r="DT311" s="23"/>
      <c r="DU311" s="23"/>
      <c r="DV311" s="23"/>
      <c r="DW311" s="23"/>
      <c r="DX311" s="23"/>
      <c r="DY311" s="23"/>
      <c r="DZ311" s="23"/>
      <c r="EA311" s="23"/>
      <c r="EB311" s="23"/>
      <c r="EC311" s="23"/>
      <c r="ED311" s="23"/>
      <c r="EE311" s="23"/>
      <c r="EF311" s="23"/>
      <c r="EG311" s="23"/>
      <c r="EH311" s="23"/>
      <c r="EI311" s="23"/>
      <c r="EJ311" s="23"/>
      <c r="EK311" s="23"/>
      <c r="EL311" s="23"/>
      <c r="EM311" s="23"/>
      <c r="EN311" s="23"/>
      <c r="EO311" s="23"/>
    </row>
    <row r="312" s="3" customFormat="1" spans="1:147">
      <c r="A312" s="21">
        <v>309</v>
      </c>
      <c r="B312" s="21" t="s">
        <v>654</v>
      </c>
      <c r="C312" s="21" t="s">
        <v>649</v>
      </c>
      <c r="D312" s="21" t="s">
        <v>15</v>
      </c>
      <c r="E312" s="21" t="s">
        <v>51</v>
      </c>
      <c r="F312" s="21">
        <v>0.5</v>
      </c>
      <c r="G312" s="21" t="s">
        <v>650</v>
      </c>
      <c r="H312" s="21" t="s">
        <v>651</v>
      </c>
      <c r="I312" s="21" t="s">
        <v>28</v>
      </c>
      <c r="J312" s="21" t="s">
        <v>29</v>
      </c>
      <c r="K312" s="21" t="s">
        <v>59</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c r="DA312" s="23"/>
      <c r="DB312" s="23"/>
      <c r="DC312" s="23"/>
      <c r="DD312" s="23"/>
      <c r="DE312" s="23"/>
      <c r="DF312" s="23"/>
      <c r="DG312" s="23"/>
      <c r="DH312" s="23"/>
      <c r="DI312" s="23"/>
      <c r="DJ312" s="23"/>
      <c r="DK312" s="23"/>
      <c r="DL312" s="23"/>
      <c r="DM312" s="23"/>
      <c r="DN312" s="23"/>
      <c r="DO312" s="23"/>
      <c r="DP312" s="23"/>
      <c r="DQ312" s="23"/>
      <c r="DR312" s="23"/>
      <c r="DS312" s="23"/>
      <c r="DT312" s="23"/>
      <c r="DU312" s="23"/>
      <c r="DV312" s="23"/>
      <c r="DW312" s="23"/>
      <c r="DX312" s="23"/>
      <c r="DY312" s="23"/>
      <c r="DZ312" s="23"/>
      <c r="EA312" s="23"/>
      <c r="EB312" s="23"/>
      <c r="EC312" s="23"/>
      <c r="ED312" s="23"/>
      <c r="EE312" s="23"/>
      <c r="EF312" s="23"/>
      <c r="EG312" s="23"/>
      <c r="EH312" s="23"/>
      <c r="EI312" s="23"/>
      <c r="EJ312" s="23"/>
      <c r="EK312" s="23"/>
      <c r="EL312" s="23"/>
      <c r="EM312" s="23"/>
      <c r="EN312" s="23"/>
      <c r="EO312" s="23"/>
    </row>
    <row r="313" s="3" customFormat="1" spans="1:147">
      <c r="A313" s="21">
        <v>310</v>
      </c>
      <c r="B313" s="21" t="s">
        <v>655</v>
      </c>
      <c r="C313" s="21" t="s">
        <v>649</v>
      </c>
      <c r="D313" s="21" t="s">
        <v>15</v>
      </c>
      <c r="E313" s="21" t="s">
        <v>51</v>
      </c>
      <c r="F313" s="21">
        <v>0.5</v>
      </c>
      <c r="G313" s="21" t="s">
        <v>650</v>
      </c>
      <c r="H313" s="21" t="s">
        <v>651</v>
      </c>
      <c r="I313" s="21" t="s">
        <v>28</v>
      </c>
      <c r="J313" s="21" t="s">
        <v>29</v>
      </c>
      <c r="K313" s="21" t="s">
        <v>656</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c r="DA313" s="23"/>
      <c r="DB313" s="23"/>
      <c r="DC313" s="23"/>
      <c r="DD313" s="23"/>
      <c r="DE313" s="23"/>
      <c r="DF313" s="23"/>
      <c r="DG313" s="23"/>
      <c r="DH313" s="23"/>
      <c r="DI313" s="23"/>
      <c r="DJ313" s="23"/>
      <c r="DK313" s="23"/>
      <c r="DL313" s="23"/>
      <c r="DM313" s="23"/>
      <c r="DN313" s="23"/>
      <c r="DO313" s="23"/>
      <c r="DP313" s="23"/>
      <c r="DQ313" s="23"/>
      <c r="DR313" s="23"/>
      <c r="DS313" s="23"/>
      <c r="DT313" s="23"/>
      <c r="DU313" s="23"/>
      <c r="DV313" s="23"/>
      <c r="DW313" s="23"/>
      <c r="DX313" s="23"/>
      <c r="DY313" s="23"/>
      <c r="DZ313" s="23"/>
      <c r="EA313" s="23"/>
      <c r="EB313" s="23"/>
      <c r="EC313" s="23"/>
      <c r="ED313" s="23"/>
      <c r="EE313" s="23"/>
      <c r="EF313" s="23"/>
      <c r="EG313" s="23"/>
      <c r="EH313" s="23"/>
      <c r="EI313" s="23"/>
      <c r="EJ313" s="23"/>
      <c r="EK313" s="23"/>
      <c r="EL313" s="23"/>
      <c r="EM313" s="23"/>
      <c r="EN313" s="23"/>
      <c r="EO313" s="23"/>
    </row>
    <row r="314" s="1" customFormat="1" spans="1:147">
      <c r="A314" s="21">
        <v>311</v>
      </c>
      <c r="B314" s="21" t="s">
        <v>657</v>
      </c>
      <c r="C314" s="21" t="s">
        <v>658</v>
      </c>
      <c r="D314" s="21" t="s">
        <v>15</v>
      </c>
      <c r="E314" s="21" t="s">
        <v>47</v>
      </c>
      <c r="F314" s="21">
        <v>0.5</v>
      </c>
      <c r="G314" s="21" t="s">
        <v>659</v>
      </c>
      <c r="H314" s="21" t="s">
        <v>660</v>
      </c>
      <c r="I314" s="21" t="s">
        <v>101</v>
      </c>
      <c r="J314" s="21" t="s">
        <v>29</v>
      </c>
      <c r="K314" s="21" t="s">
        <v>661</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c r="DA314" s="23"/>
      <c r="DB314" s="23"/>
      <c r="DC314" s="23"/>
      <c r="DD314" s="23"/>
      <c r="DE314" s="23"/>
      <c r="DF314" s="23"/>
      <c r="DG314" s="23"/>
      <c r="DH314" s="23"/>
      <c r="DI314" s="23"/>
      <c r="DJ314" s="23"/>
      <c r="DK314" s="23"/>
      <c r="DL314" s="23"/>
      <c r="DM314" s="23"/>
      <c r="DN314" s="23"/>
      <c r="DO314" s="23"/>
      <c r="DP314" s="23"/>
      <c r="DQ314" s="23"/>
      <c r="DR314" s="23"/>
      <c r="DS314" s="23"/>
      <c r="DT314" s="23"/>
      <c r="DU314" s="23"/>
      <c r="DV314" s="23"/>
      <c r="DW314" s="23"/>
      <c r="DX314" s="23"/>
      <c r="DY314" s="23"/>
      <c r="DZ314" s="23"/>
      <c r="EA314" s="23"/>
      <c r="EB314" s="23"/>
      <c r="EC314" s="23"/>
      <c r="ED314" s="23"/>
      <c r="EE314" s="23"/>
      <c r="EF314" s="23"/>
      <c r="EG314" s="23"/>
      <c r="EH314" s="23"/>
      <c r="EI314" s="23"/>
      <c r="EJ314" s="23"/>
      <c r="EK314" s="23"/>
      <c r="EL314" s="23"/>
      <c r="EM314" s="23"/>
      <c r="EN314" s="23"/>
      <c r="EO314" s="23"/>
      <c r="EP314" s="16"/>
      <c r="EQ314" s="16"/>
    </row>
    <row r="315" s="1" customFormat="1" spans="1:147">
      <c r="A315" s="21">
        <v>312</v>
      </c>
      <c r="B315" s="21" t="s">
        <v>662</v>
      </c>
      <c r="C315" s="21" t="s">
        <v>658</v>
      </c>
      <c r="D315" s="21" t="s">
        <v>15</v>
      </c>
      <c r="E315" s="21" t="s">
        <v>16</v>
      </c>
      <c r="F315" s="21">
        <v>0.5</v>
      </c>
      <c r="G315" s="21" t="s">
        <v>659</v>
      </c>
      <c r="H315" s="21" t="s">
        <v>663</v>
      </c>
      <c r="I315" s="21" t="s">
        <v>101</v>
      </c>
      <c r="J315" s="21" t="s">
        <v>29</v>
      </c>
      <c r="K315" s="21" t="s">
        <v>185</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c r="DA315" s="23"/>
      <c r="DB315" s="23"/>
      <c r="DC315" s="23"/>
      <c r="DD315" s="23"/>
      <c r="DE315" s="23"/>
      <c r="DF315" s="23"/>
      <c r="DG315" s="23"/>
      <c r="DH315" s="23"/>
      <c r="DI315" s="23"/>
      <c r="DJ315" s="23"/>
      <c r="DK315" s="23"/>
      <c r="DL315" s="23"/>
      <c r="DM315" s="23"/>
      <c r="DN315" s="23"/>
      <c r="DO315" s="23"/>
      <c r="DP315" s="23"/>
      <c r="DQ315" s="23"/>
      <c r="DR315" s="23"/>
      <c r="DS315" s="23"/>
      <c r="DT315" s="23"/>
      <c r="DU315" s="23"/>
      <c r="DV315" s="23"/>
      <c r="DW315" s="23"/>
      <c r="DX315" s="23"/>
      <c r="DY315" s="23"/>
      <c r="DZ315" s="23"/>
      <c r="EA315" s="23"/>
      <c r="EB315" s="23"/>
      <c r="EC315" s="23"/>
      <c r="ED315" s="23"/>
      <c r="EE315" s="23"/>
      <c r="EF315" s="23"/>
      <c r="EG315" s="23"/>
      <c r="EH315" s="23"/>
      <c r="EI315" s="23"/>
      <c r="EJ315" s="23"/>
      <c r="EK315" s="23"/>
      <c r="EL315" s="23"/>
      <c r="EM315" s="23"/>
      <c r="EN315" s="23"/>
      <c r="EO315" s="23"/>
      <c r="EP315" s="16"/>
      <c r="EQ315" s="16"/>
    </row>
    <row r="316" s="1" customFormat="1" spans="1:147">
      <c r="A316" s="21">
        <v>313</v>
      </c>
      <c r="B316" s="21" t="s">
        <v>664</v>
      </c>
      <c r="C316" s="21" t="s">
        <v>658</v>
      </c>
      <c r="D316" s="21" t="s">
        <v>15</v>
      </c>
      <c r="E316" s="21" t="s">
        <v>34</v>
      </c>
      <c r="F316" s="21">
        <v>0.5</v>
      </c>
      <c r="G316" s="21" t="s">
        <v>659</v>
      </c>
      <c r="H316" s="21" t="s">
        <v>665</v>
      </c>
      <c r="I316" s="21" t="s">
        <v>101</v>
      </c>
      <c r="J316" s="21" t="s">
        <v>29</v>
      </c>
      <c r="K316" s="21" t="s">
        <v>666</v>
      </c>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c r="DA316" s="23"/>
      <c r="DB316" s="23"/>
      <c r="DC316" s="23"/>
      <c r="DD316" s="23"/>
      <c r="DE316" s="23"/>
      <c r="DF316" s="23"/>
      <c r="DG316" s="23"/>
      <c r="DH316" s="23"/>
      <c r="DI316" s="23"/>
      <c r="DJ316" s="23"/>
      <c r="DK316" s="23"/>
      <c r="DL316" s="23"/>
      <c r="DM316" s="23"/>
      <c r="DN316" s="23"/>
      <c r="DO316" s="23"/>
      <c r="DP316" s="23"/>
      <c r="DQ316" s="23"/>
      <c r="DR316" s="23"/>
      <c r="DS316" s="23"/>
      <c r="DT316" s="23"/>
      <c r="DU316" s="23"/>
      <c r="DV316" s="23"/>
      <c r="DW316" s="23"/>
      <c r="DX316" s="23"/>
      <c r="DY316" s="23"/>
      <c r="DZ316" s="23"/>
      <c r="EA316" s="23"/>
      <c r="EB316" s="23"/>
      <c r="EC316" s="23"/>
      <c r="ED316" s="23"/>
      <c r="EE316" s="23"/>
      <c r="EF316" s="23"/>
      <c r="EG316" s="23"/>
      <c r="EH316" s="23"/>
      <c r="EI316" s="23"/>
      <c r="EJ316" s="23"/>
      <c r="EK316" s="23"/>
      <c r="EL316" s="23"/>
      <c r="EM316" s="23"/>
      <c r="EN316" s="23"/>
      <c r="EO316" s="23"/>
      <c r="EP316" s="16"/>
      <c r="EQ316" s="16"/>
    </row>
    <row r="317" s="1" customFormat="1" spans="1:147">
      <c r="A317" s="21">
        <v>314</v>
      </c>
      <c r="B317" s="21" t="s">
        <v>667</v>
      </c>
      <c r="C317" s="21" t="s">
        <v>658</v>
      </c>
      <c r="D317" s="21" t="s">
        <v>15</v>
      </c>
      <c r="E317" s="21" t="s">
        <v>47</v>
      </c>
      <c r="F317" s="21">
        <v>0.5</v>
      </c>
      <c r="G317" s="21" t="s">
        <v>659</v>
      </c>
      <c r="H317" s="21" t="s">
        <v>668</v>
      </c>
      <c r="I317" s="21" t="s">
        <v>101</v>
      </c>
      <c r="J317" s="21" t="s">
        <v>29</v>
      </c>
      <c r="K317" s="21" t="s">
        <v>669</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c r="DA317" s="23"/>
      <c r="DB317" s="23"/>
      <c r="DC317" s="23"/>
      <c r="DD317" s="23"/>
      <c r="DE317" s="23"/>
      <c r="DF317" s="23"/>
      <c r="DG317" s="23"/>
      <c r="DH317" s="23"/>
      <c r="DI317" s="23"/>
      <c r="DJ317" s="23"/>
      <c r="DK317" s="23"/>
      <c r="DL317" s="23"/>
      <c r="DM317" s="23"/>
      <c r="DN317" s="23"/>
      <c r="DO317" s="23"/>
      <c r="DP317" s="23"/>
      <c r="DQ317" s="23"/>
      <c r="DR317" s="23"/>
      <c r="DS317" s="23"/>
      <c r="DT317" s="23"/>
      <c r="DU317" s="23"/>
      <c r="DV317" s="23"/>
      <c r="DW317" s="23"/>
      <c r="DX317" s="23"/>
      <c r="DY317" s="23"/>
      <c r="DZ317" s="23"/>
      <c r="EA317" s="23"/>
      <c r="EB317" s="23"/>
      <c r="EC317" s="23"/>
      <c r="ED317" s="23"/>
      <c r="EE317" s="23"/>
      <c r="EF317" s="23"/>
      <c r="EG317" s="23"/>
      <c r="EH317" s="23"/>
      <c r="EI317" s="23"/>
      <c r="EJ317" s="23"/>
      <c r="EK317" s="23"/>
      <c r="EL317" s="23"/>
      <c r="EM317" s="23"/>
      <c r="EN317" s="23"/>
      <c r="EO317" s="23"/>
      <c r="EP317" s="16"/>
      <c r="EQ317" s="16"/>
    </row>
    <row r="318" s="1" customFormat="1" spans="1:147">
      <c r="A318" s="21">
        <v>315</v>
      </c>
      <c r="B318" s="21" t="s">
        <v>670</v>
      </c>
      <c r="C318" s="21" t="s">
        <v>658</v>
      </c>
      <c r="D318" s="21" t="s">
        <v>15</v>
      </c>
      <c r="E318" s="21" t="s">
        <v>51</v>
      </c>
      <c r="F318" s="21">
        <v>0.5</v>
      </c>
      <c r="G318" s="21" t="s">
        <v>659</v>
      </c>
      <c r="H318" s="21" t="s">
        <v>671</v>
      </c>
      <c r="I318" s="21" t="s">
        <v>101</v>
      </c>
      <c r="J318" s="21" t="s">
        <v>20</v>
      </c>
      <c r="K318" s="21" t="s">
        <v>672</v>
      </c>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c r="DA318" s="23"/>
      <c r="DB318" s="23"/>
      <c r="DC318" s="23"/>
      <c r="DD318" s="23"/>
      <c r="DE318" s="23"/>
      <c r="DF318" s="23"/>
      <c r="DG318" s="23"/>
      <c r="DH318" s="23"/>
      <c r="DI318" s="23"/>
      <c r="DJ318" s="23"/>
      <c r="DK318" s="23"/>
      <c r="DL318" s="23"/>
      <c r="DM318" s="23"/>
      <c r="DN318" s="23"/>
      <c r="DO318" s="23"/>
      <c r="DP318" s="23"/>
      <c r="DQ318" s="23"/>
      <c r="DR318" s="23"/>
      <c r="DS318" s="23"/>
      <c r="DT318" s="23"/>
      <c r="DU318" s="23"/>
      <c r="DV318" s="23"/>
      <c r="DW318" s="23"/>
      <c r="DX318" s="23"/>
      <c r="DY318" s="23"/>
      <c r="DZ318" s="23"/>
      <c r="EA318" s="23"/>
      <c r="EB318" s="23"/>
      <c r="EC318" s="23"/>
      <c r="ED318" s="23"/>
      <c r="EE318" s="23"/>
      <c r="EF318" s="23"/>
      <c r="EG318" s="23"/>
      <c r="EH318" s="23"/>
      <c r="EI318" s="23"/>
      <c r="EJ318" s="23"/>
      <c r="EK318" s="23"/>
      <c r="EL318" s="23"/>
      <c r="EM318" s="23"/>
      <c r="EN318" s="23"/>
      <c r="EO318" s="23"/>
      <c r="EP318" s="16"/>
      <c r="EQ318" s="16"/>
    </row>
    <row r="319" s="1" customFormat="1" spans="1:147">
      <c r="A319" s="21">
        <v>316</v>
      </c>
      <c r="B319" s="21" t="s">
        <v>673</v>
      </c>
      <c r="C319" s="21" t="s">
        <v>658</v>
      </c>
      <c r="D319" s="21" t="s">
        <v>15</v>
      </c>
      <c r="E319" s="21" t="s">
        <v>47</v>
      </c>
      <c r="F319" s="21">
        <v>0.5</v>
      </c>
      <c r="G319" s="21" t="s">
        <v>659</v>
      </c>
      <c r="H319" s="21" t="s">
        <v>674</v>
      </c>
      <c r="I319" s="21" t="s">
        <v>101</v>
      </c>
      <c r="J319" s="21" t="s">
        <v>20</v>
      </c>
      <c r="K319" s="21" t="s">
        <v>675</v>
      </c>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c r="DA319" s="23"/>
      <c r="DB319" s="23"/>
      <c r="DC319" s="23"/>
      <c r="DD319" s="23"/>
      <c r="DE319" s="23"/>
      <c r="DF319" s="23"/>
      <c r="DG319" s="23"/>
      <c r="DH319" s="23"/>
      <c r="DI319" s="23"/>
      <c r="DJ319" s="23"/>
      <c r="DK319" s="23"/>
      <c r="DL319" s="23"/>
      <c r="DM319" s="23"/>
      <c r="DN319" s="23"/>
      <c r="DO319" s="23"/>
      <c r="DP319" s="23"/>
      <c r="DQ319" s="23"/>
      <c r="DR319" s="23"/>
      <c r="DS319" s="23"/>
      <c r="DT319" s="23"/>
      <c r="DU319" s="23"/>
      <c r="DV319" s="23"/>
      <c r="DW319" s="23"/>
      <c r="DX319" s="23"/>
      <c r="DY319" s="23"/>
      <c r="DZ319" s="23"/>
      <c r="EA319" s="23"/>
      <c r="EB319" s="23"/>
      <c r="EC319" s="23"/>
      <c r="ED319" s="23"/>
      <c r="EE319" s="23"/>
      <c r="EF319" s="23"/>
      <c r="EG319" s="23"/>
      <c r="EH319" s="23"/>
      <c r="EI319" s="23"/>
      <c r="EJ319" s="23"/>
      <c r="EK319" s="23"/>
      <c r="EL319" s="23"/>
      <c r="EM319" s="23"/>
      <c r="EN319" s="23"/>
      <c r="EO319" s="23"/>
      <c r="EP319" s="16"/>
      <c r="EQ319" s="16"/>
    </row>
    <row r="320" s="1" customFormat="1" spans="1:147">
      <c r="A320" s="21">
        <v>317</v>
      </c>
      <c r="B320" s="21" t="s">
        <v>676</v>
      </c>
      <c r="C320" s="21" t="s">
        <v>658</v>
      </c>
      <c r="D320" s="21" t="s">
        <v>15</v>
      </c>
      <c r="E320" s="21" t="s">
        <v>25</v>
      </c>
      <c r="F320" s="21">
        <v>0.5</v>
      </c>
      <c r="G320" s="21" t="s">
        <v>659</v>
      </c>
      <c r="H320" s="21" t="s">
        <v>674</v>
      </c>
      <c r="I320" s="21" t="s">
        <v>101</v>
      </c>
      <c r="J320" s="21" t="s">
        <v>20</v>
      </c>
      <c r="K320" s="21" t="s">
        <v>677</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c r="DA320" s="23"/>
      <c r="DB320" s="23"/>
      <c r="DC320" s="23"/>
      <c r="DD320" s="23"/>
      <c r="DE320" s="23"/>
      <c r="DF320" s="23"/>
      <c r="DG320" s="23"/>
      <c r="DH320" s="23"/>
      <c r="DI320" s="23"/>
      <c r="DJ320" s="23"/>
      <c r="DK320" s="23"/>
      <c r="DL320" s="23"/>
      <c r="DM320" s="23"/>
      <c r="DN320" s="23"/>
      <c r="DO320" s="23"/>
      <c r="DP320" s="23"/>
      <c r="DQ320" s="23"/>
      <c r="DR320" s="23"/>
      <c r="DS320" s="23"/>
      <c r="DT320" s="23"/>
      <c r="DU320" s="23"/>
      <c r="DV320" s="23"/>
      <c r="DW320" s="23"/>
      <c r="DX320" s="23"/>
      <c r="DY320" s="23"/>
      <c r="DZ320" s="23"/>
      <c r="EA320" s="23"/>
      <c r="EB320" s="23"/>
      <c r="EC320" s="23"/>
      <c r="ED320" s="23"/>
      <c r="EE320" s="23"/>
      <c r="EF320" s="23"/>
      <c r="EG320" s="23"/>
      <c r="EH320" s="23"/>
      <c r="EI320" s="23"/>
      <c r="EJ320" s="23"/>
      <c r="EK320" s="23"/>
      <c r="EL320" s="23"/>
      <c r="EM320" s="23"/>
      <c r="EN320" s="23"/>
      <c r="EO320" s="23"/>
      <c r="EP320" s="16"/>
      <c r="EQ320" s="16"/>
    </row>
    <row r="321" s="1" customFormat="1" spans="1:147">
      <c r="A321" s="21">
        <v>318</v>
      </c>
      <c r="B321" s="21" t="s">
        <v>678</v>
      </c>
      <c r="C321" s="21" t="s">
        <v>658</v>
      </c>
      <c r="D321" s="21" t="s">
        <v>15</v>
      </c>
      <c r="E321" s="21" t="s">
        <v>47</v>
      </c>
      <c r="F321" s="21">
        <v>0.5</v>
      </c>
      <c r="G321" s="21" t="s">
        <v>659</v>
      </c>
      <c r="H321" s="21" t="s">
        <v>674</v>
      </c>
      <c r="I321" s="21" t="s">
        <v>101</v>
      </c>
      <c r="J321" s="21" t="s">
        <v>29</v>
      </c>
      <c r="K321" s="21" t="s">
        <v>679</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c r="DA321" s="23"/>
      <c r="DB321" s="23"/>
      <c r="DC321" s="23"/>
      <c r="DD321" s="23"/>
      <c r="DE321" s="23"/>
      <c r="DF321" s="23"/>
      <c r="DG321" s="23"/>
      <c r="DH321" s="23"/>
      <c r="DI321" s="23"/>
      <c r="DJ321" s="23"/>
      <c r="DK321" s="23"/>
      <c r="DL321" s="23"/>
      <c r="DM321" s="23"/>
      <c r="DN321" s="23"/>
      <c r="DO321" s="23"/>
      <c r="DP321" s="23"/>
      <c r="DQ321" s="23"/>
      <c r="DR321" s="23"/>
      <c r="DS321" s="23"/>
      <c r="DT321" s="23"/>
      <c r="DU321" s="23"/>
      <c r="DV321" s="23"/>
      <c r="DW321" s="23"/>
      <c r="DX321" s="23"/>
      <c r="DY321" s="23"/>
      <c r="DZ321" s="23"/>
      <c r="EA321" s="23"/>
      <c r="EB321" s="23"/>
      <c r="EC321" s="23"/>
      <c r="ED321" s="23"/>
      <c r="EE321" s="23"/>
      <c r="EF321" s="23"/>
      <c r="EG321" s="23"/>
      <c r="EH321" s="23"/>
      <c r="EI321" s="23"/>
      <c r="EJ321" s="23"/>
      <c r="EK321" s="23"/>
      <c r="EL321" s="23"/>
      <c r="EM321" s="23"/>
      <c r="EN321" s="23"/>
      <c r="EO321" s="23"/>
      <c r="EP321" s="16"/>
      <c r="EQ321" s="16"/>
    </row>
    <row r="322" s="1" customFormat="1" spans="1:147">
      <c r="A322" s="21">
        <v>319</v>
      </c>
      <c r="B322" s="21" t="s">
        <v>680</v>
      </c>
      <c r="C322" s="21" t="s">
        <v>658</v>
      </c>
      <c r="D322" s="21" t="s">
        <v>15</v>
      </c>
      <c r="E322" s="21" t="s">
        <v>47</v>
      </c>
      <c r="F322" s="21">
        <v>0.5</v>
      </c>
      <c r="G322" s="21" t="s">
        <v>650</v>
      </c>
      <c r="H322" s="21" t="s">
        <v>674</v>
      </c>
      <c r="I322" s="21" t="s">
        <v>19</v>
      </c>
      <c r="J322" s="21" t="s">
        <v>29</v>
      </c>
      <c r="K322" s="21" t="s">
        <v>681</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c r="DA322" s="23"/>
      <c r="DB322" s="23"/>
      <c r="DC322" s="23"/>
      <c r="DD322" s="23"/>
      <c r="DE322" s="23"/>
      <c r="DF322" s="23"/>
      <c r="DG322" s="23"/>
      <c r="DH322" s="23"/>
      <c r="DI322" s="23"/>
      <c r="DJ322" s="23"/>
      <c r="DK322" s="23"/>
      <c r="DL322" s="23"/>
      <c r="DM322" s="23"/>
      <c r="DN322" s="23"/>
      <c r="DO322" s="23"/>
      <c r="DP322" s="23"/>
      <c r="DQ322" s="23"/>
      <c r="DR322" s="23"/>
      <c r="DS322" s="23"/>
      <c r="DT322" s="23"/>
      <c r="DU322" s="23"/>
      <c r="DV322" s="23"/>
      <c r="DW322" s="23"/>
      <c r="DX322" s="23"/>
      <c r="DY322" s="23"/>
      <c r="DZ322" s="23"/>
      <c r="EA322" s="23"/>
      <c r="EB322" s="23"/>
      <c r="EC322" s="23"/>
      <c r="ED322" s="23"/>
      <c r="EE322" s="23"/>
      <c r="EF322" s="23"/>
      <c r="EG322" s="23"/>
      <c r="EH322" s="23"/>
      <c r="EI322" s="23"/>
      <c r="EJ322" s="23"/>
      <c r="EK322" s="23"/>
      <c r="EL322" s="23"/>
      <c r="EM322" s="23"/>
      <c r="EN322" s="23"/>
      <c r="EO322" s="23"/>
      <c r="EP322" s="16"/>
      <c r="EQ322" s="16"/>
    </row>
    <row r="323" s="1" customFormat="1" spans="1:147">
      <c r="A323" s="21">
        <v>320</v>
      </c>
      <c r="B323" s="21" t="s">
        <v>682</v>
      </c>
      <c r="C323" s="21" t="s">
        <v>658</v>
      </c>
      <c r="D323" s="21" t="s">
        <v>15</v>
      </c>
      <c r="E323" s="21" t="s">
        <v>16</v>
      </c>
      <c r="F323" s="21">
        <v>0.5</v>
      </c>
      <c r="G323" s="21" t="s">
        <v>659</v>
      </c>
      <c r="H323" s="21" t="s">
        <v>683</v>
      </c>
      <c r="I323" s="21" t="s">
        <v>101</v>
      </c>
      <c r="J323" s="21" t="s">
        <v>29</v>
      </c>
      <c r="K323" s="21" t="s">
        <v>684</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c r="DA323" s="23"/>
      <c r="DB323" s="23"/>
      <c r="DC323" s="23"/>
      <c r="DD323" s="23"/>
      <c r="DE323" s="23"/>
      <c r="DF323" s="23"/>
      <c r="DG323" s="23"/>
      <c r="DH323" s="23"/>
      <c r="DI323" s="23"/>
      <c r="DJ323" s="23"/>
      <c r="DK323" s="23"/>
      <c r="DL323" s="23"/>
      <c r="DM323" s="23"/>
      <c r="DN323" s="23"/>
      <c r="DO323" s="23"/>
      <c r="DP323" s="23"/>
      <c r="DQ323" s="23"/>
      <c r="DR323" s="23"/>
      <c r="DS323" s="23"/>
      <c r="DT323" s="23"/>
      <c r="DU323" s="23"/>
      <c r="DV323" s="23"/>
      <c r="DW323" s="23"/>
      <c r="DX323" s="23"/>
      <c r="DY323" s="23"/>
      <c r="DZ323" s="23"/>
      <c r="EA323" s="23"/>
      <c r="EB323" s="23"/>
      <c r="EC323" s="23"/>
      <c r="ED323" s="23"/>
      <c r="EE323" s="23"/>
      <c r="EF323" s="23"/>
      <c r="EG323" s="23"/>
      <c r="EH323" s="23"/>
      <c r="EI323" s="23"/>
      <c r="EJ323" s="23"/>
      <c r="EK323" s="23"/>
      <c r="EL323" s="23"/>
      <c r="EM323" s="23"/>
      <c r="EN323" s="23"/>
      <c r="EO323" s="23"/>
      <c r="EP323" s="16"/>
      <c r="EQ323" s="16"/>
    </row>
    <row r="324" s="3" customFormat="1" spans="1:147">
      <c r="A324" s="21">
        <v>321</v>
      </c>
      <c r="B324" s="21" t="s">
        <v>685</v>
      </c>
      <c r="C324" s="21" t="s">
        <v>686</v>
      </c>
      <c r="D324" s="21" t="s">
        <v>24</v>
      </c>
      <c r="E324" s="21" t="s">
        <v>47</v>
      </c>
      <c r="F324" s="21">
        <v>0.5</v>
      </c>
      <c r="G324" s="21" t="s">
        <v>687</v>
      </c>
      <c r="H324" s="21" t="s">
        <v>688</v>
      </c>
      <c r="I324" s="21" t="s">
        <v>28</v>
      </c>
      <c r="J324" s="21" t="s">
        <v>29</v>
      </c>
      <c r="K324" s="21" t="s">
        <v>689</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c r="DA324" s="23"/>
      <c r="DB324" s="23"/>
      <c r="DC324" s="23"/>
      <c r="DD324" s="23"/>
      <c r="DE324" s="23"/>
      <c r="DF324" s="23"/>
      <c r="DG324" s="23"/>
      <c r="DH324" s="23"/>
      <c r="DI324" s="23"/>
      <c r="DJ324" s="23"/>
      <c r="DK324" s="23"/>
      <c r="DL324" s="23"/>
      <c r="DM324" s="23"/>
      <c r="DN324" s="23"/>
      <c r="DO324" s="23"/>
      <c r="DP324" s="23"/>
      <c r="DQ324" s="23"/>
      <c r="DR324" s="23"/>
      <c r="DS324" s="23"/>
      <c r="DT324" s="23"/>
      <c r="DU324" s="23"/>
      <c r="DV324" s="23"/>
      <c r="DW324" s="23"/>
      <c r="DX324" s="23"/>
      <c r="DY324" s="23"/>
      <c r="DZ324" s="23"/>
      <c r="EA324" s="23"/>
      <c r="EB324" s="23"/>
      <c r="EC324" s="23"/>
      <c r="ED324" s="23"/>
      <c r="EE324" s="23"/>
      <c r="EF324" s="23"/>
      <c r="EG324" s="23"/>
      <c r="EH324" s="23"/>
      <c r="EI324" s="23"/>
      <c r="EJ324" s="23"/>
      <c r="EK324" s="23"/>
      <c r="EL324" s="23"/>
      <c r="EM324" s="23"/>
      <c r="EN324" s="23"/>
      <c r="EO324" s="23"/>
      <c r="EP324" s="22"/>
      <c r="EQ324" s="22"/>
    </row>
    <row r="325" s="3" customFormat="1" spans="1:147">
      <c r="A325" s="21">
        <v>322</v>
      </c>
      <c r="B325" s="21" t="s">
        <v>690</v>
      </c>
      <c r="C325" s="21" t="s">
        <v>686</v>
      </c>
      <c r="D325" s="21" t="s">
        <v>24</v>
      </c>
      <c r="E325" s="21" t="s">
        <v>47</v>
      </c>
      <c r="F325" s="21">
        <v>0.5</v>
      </c>
      <c r="G325" s="21" t="s">
        <v>687</v>
      </c>
      <c r="H325" s="21" t="s">
        <v>688</v>
      </c>
      <c r="I325" s="21" t="s">
        <v>28</v>
      </c>
      <c r="J325" s="21" t="s">
        <v>29</v>
      </c>
      <c r="K325" s="21" t="s">
        <v>212</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c r="DA325" s="23"/>
      <c r="DB325" s="23"/>
      <c r="DC325" s="23"/>
      <c r="DD325" s="23"/>
      <c r="DE325" s="23"/>
      <c r="DF325" s="23"/>
      <c r="DG325" s="23"/>
      <c r="DH325" s="23"/>
      <c r="DI325" s="23"/>
      <c r="DJ325" s="23"/>
      <c r="DK325" s="23"/>
      <c r="DL325" s="23"/>
      <c r="DM325" s="23"/>
      <c r="DN325" s="23"/>
      <c r="DO325" s="23"/>
      <c r="DP325" s="23"/>
      <c r="DQ325" s="23"/>
      <c r="DR325" s="23"/>
      <c r="DS325" s="23"/>
      <c r="DT325" s="23"/>
      <c r="DU325" s="23"/>
      <c r="DV325" s="23"/>
      <c r="DW325" s="23"/>
      <c r="DX325" s="23"/>
      <c r="DY325" s="23"/>
      <c r="DZ325" s="23"/>
      <c r="EA325" s="23"/>
      <c r="EB325" s="23"/>
      <c r="EC325" s="23"/>
      <c r="ED325" s="23"/>
      <c r="EE325" s="23"/>
      <c r="EF325" s="23"/>
      <c r="EG325" s="23"/>
      <c r="EH325" s="23"/>
      <c r="EI325" s="23"/>
      <c r="EJ325" s="23"/>
      <c r="EK325" s="23"/>
      <c r="EL325" s="23"/>
      <c r="EM325" s="23"/>
      <c r="EN325" s="23"/>
      <c r="EO325" s="23"/>
      <c r="EP325" s="22"/>
      <c r="EQ325" s="22"/>
    </row>
    <row r="326" s="3" customFormat="1" spans="1:147">
      <c r="A326" s="21">
        <v>323</v>
      </c>
      <c r="B326" s="21" t="s">
        <v>691</v>
      </c>
      <c r="C326" s="21" t="s">
        <v>686</v>
      </c>
      <c r="D326" s="21" t="s">
        <v>24</v>
      </c>
      <c r="E326" s="21" t="s">
        <v>34</v>
      </c>
      <c r="F326" s="21">
        <v>0.5</v>
      </c>
      <c r="G326" s="21" t="s">
        <v>687</v>
      </c>
      <c r="H326" s="21" t="s">
        <v>688</v>
      </c>
      <c r="I326" s="21" t="s">
        <v>28</v>
      </c>
      <c r="J326" s="21" t="s">
        <v>29</v>
      </c>
      <c r="K326" s="21" t="s">
        <v>692</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c r="DA326" s="23"/>
      <c r="DB326" s="23"/>
      <c r="DC326" s="23"/>
      <c r="DD326" s="23"/>
      <c r="DE326" s="23"/>
      <c r="DF326" s="23"/>
      <c r="DG326" s="23"/>
      <c r="DH326" s="23"/>
      <c r="DI326" s="23"/>
      <c r="DJ326" s="23"/>
      <c r="DK326" s="23"/>
      <c r="DL326" s="23"/>
      <c r="DM326" s="23"/>
      <c r="DN326" s="23"/>
      <c r="DO326" s="23"/>
      <c r="DP326" s="23"/>
      <c r="DQ326" s="23"/>
      <c r="DR326" s="23"/>
      <c r="DS326" s="23"/>
      <c r="DT326" s="23"/>
      <c r="DU326" s="23"/>
      <c r="DV326" s="23"/>
      <c r="DW326" s="23"/>
      <c r="DX326" s="23"/>
      <c r="DY326" s="23"/>
      <c r="DZ326" s="23"/>
      <c r="EA326" s="23"/>
      <c r="EB326" s="23"/>
      <c r="EC326" s="23"/>
      <c r="ED326" s="23"/>
      <c r="EE326" s="23"/>
      <c r="EF326" s="23"/>
      <c r="EG326" s="23"/>
      <c r="EH326" s="23"/>
      <c r="EI326" s="23"/>
      <c r="EJ326" s="23"/>
      <c r="EK326" s="23"/>
      <c r="EL326" s="23"/>
      <c r="EM326" s="23"/>
      <c r="EN326" s="23"/>
      <c r="EO326" s="23"/>
      <c r="EP326" s="22"/>
      <c r="EQ326" s="22"/>
    </row>
    <row r="327" s="3" customFormat="1" spans="1:147">
      <c r="A327" s="21">
        <v>324</v>
      </c>
      <c r="B327" s="21" t="s">
        <v>693</v>
      </c>
      <c r="C327" s="21" t="s">
        <v>686</v>
      </c>
      <c r="D327" s="21" t="s">
        <v>24</v>
      </c>
      <c r="E327" s="21" t="s">
        <v>47</v>
      </c>
      <c r="F327" s="21">
        <v>0.5</v>
      </c>
      <c r="G327" s="21" t="s">
        <v>687</v>
      </c>
      <c r="H327" s="21" t="s">
        <v>688</v>
      </c>
      <c r="I327" s="21" t="s">
        <v>101</v>
      </c>
      <c r="J327" s="21" t="s">
        <v>29</v>
      </c>
      <c r="K327" s="21" t="s">
        <v>694</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c r="DA327" s="23"/>
      <c r="DB327" s="23"/>
      <c r="DC327" s="23"/>
      <c r="DD327" s="23"/>
      <c r="DE327" s="23"/>
      <c r="DF327" s="23"/>
      <c r="DG327" s="23"/>
      <c r="DH327" s="23"/>
      <c r="DI327" s="23"/>
      <c r="DJ327" s="23"/>
      <c r="DK327" s="23"/>
      <c r="DL327" s="23"/>
      <c r="DM327" s="23"/>
      <c r="DN327" s="23"/>
      <c r="DO327" s="23"/>
      <c r="DP327" s="23"/>
      <c r="DQ327" s="23"/>
      <c r="DR327" s="23"/>
      <c r="DS327" s="23"/>
      <c r="DT327" s="23"/>
      <c r="DU327" s="23"/>
      <c r="DV327" s="23"/>
      <c r="DW327" s="23"/>
      <c r="DX327" s="23"/>
      <c r="DY327" s="23"/>
      <c r="DZ327" s="23"/>
      <c r="EA327" s="23"/>
      <c r="EB327" s="23"/>
      <c r="EC327" s="23"/>
      <c r="ED327" s="23"/>
      <c r="EE327" s="23"/>
      <c r="EF327" s="23"/>
      <c r="EG327" s="23"/>
      <c r="EH327" s="23"/>
      <c r="EI327" s="23"/>
      <c r="EJ327" s="23"/>
      <c r="EK327" s="23"/>
      <c r="EL327" s="23"/>
      <c r="EM327" s="23"/>
      <c r="EN327" s="23"/>
      <c r="EO327" s="23"/>
      <c r="EP327" s="22"/>
      <c r="EQ327" s="22"/>
    </row>
    <row r="328" s="3" customFormat="1" spans="1:147">
      <c r="A328" s="21">
        <v>325</v>
      </c>
      <c r="B328" s="21" t="s">
        <v>695</v>
      </c>
      <c r="C328" s="21" t="s">
        <v>686</v>
      </c>
      <c r="D328" s="21" t="s">
        <v>24</v>
      </c>
      <c r="E328" s="21" t="s">
        <v>51</v>
      </c>
      <c r="F328" s="21">
        <v>0.5</v>
      </c>
      <c r="G328" s="21" t="s">
        <v>687</v>
      </c>
      <c r="H328" s="21" t="s">
        <v>688</v>
      </c>
      <c r="I328" s="21" t="s">
        <v>28</v>
      </c>
      <c r="J328" s="21" t="s">
        <v>29</v>
      </c>
      <c r="K328" s="21" t="s">
        <v>594</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c r="DA328" s="23"/>
      <c r="DB328" s="23"/>
      <c r="DC328" s="23"/>
      <c r="DD328" s="23"/>
      <c r="DE328" s="23"/>
      <c r="DF328" s="23"/>
      <c r="DG328" s="23"/>
      <c r="DH328" s="23"/>
      <c r="DI328" s="23"/>
      <c r="DJ328" s="23"/>
      <c r="DK328" s="23"/>
      <c r="DL328" s="23"/>
      <c r="DM328" s="23"/>
      <c r="DN328" s="23"/>
      <c r="DO328" s="23"/>
      <c r="DP328" s="23"/>
      <c r="DQ328" s="23"/>
      <c r="DR328" s="23"/>
      <c r="DS328" s="23"/>
      <c r="DT328" s="23"/>
      <c r="DU328" s="23"/>
      <c r="DV328" s="23"/>
      <c r="DW328" s="23"/>
      <c r="DX328" s="23"/>
      <c r="DY328" s="23"/>
      <c r="DZ328" s="23"/>
      <c r="EA328" s="23"/>
      <c r="EB328" s="23"/>
      <c r="EC328" s="23"/>
      <c r="ED328" s="23"/>
      <c r="EE328" s="23"/>
      <c r="EF328" s="23"/>
      <c r="EG328" s="23"/>
      <c r="EH328" s="23"/>
      <c r="EI328" s="23"/>
      <c r="EJ328" s="23"/>
      <c r="EK328" s="23"/>
      <c r="EL328" s="23"/>
      <c r="EM328" s="23"/>
      <c r="EN328" s="23"/>
      <c r="EO328" s="23"/>
      <c r="EP328" s="22"/>
      <c r="EQ328" s="22"/>
    </row>
    <row r="329" s="3" customFormat="1" spans="1:147">
      <c r="A329" s="21">
        <v>326</v>
      </c>
      <c r="B329" s="21" t="s">
        <v>696</v>
      </c>
      <c r="C329" s="21" t="s">
        <v>686</v>
      </c>
      <c r="D329" s="21" t="s">
        <v>24</v>
      </c>
      <c r="E329" s="21" t="s">
        <v>25</v>
      </c>
      <c r="F329" s="21">
        <v>0.5</v>
      </c>
      <c r="G329" s="21" t="s">
        <v>687</v>
      </c>
      <c r="H329" s="21" t="s">
        <v>688</v>
      </c>
      <c r="I329" s="21" t="s">
        <v>28</v>
      </c>
      <c r="J329" s="21" t="s">
        <v>29</v>
      </c>
      <c r="K329" s="21" t="s">
        <v>697</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c r="DA329" s="23"/>
      <c r="DB329" s="23"/>
      <c r="DC329" s="23"/>
      <c r="DD329" s="23"/>
      <c r="DE329" s="23"/>
      <c r="DF329" s="23"/>
      <c r="DG329" s="23"/>
      <c r="DH329" s="23"/>
      <c r="DI329" s="23"/>
      <c r="DJ329" s="23"/>
      <c r="DK329" s="23"/>
      <c r="DL329" s="23"/>
      <c r="DM329" s="23"/>
      <c r="DN329" s="23"/>
      <c r="DO329" s="23"/>
      <c r="DP329" s="23"/>
      <c r="DQ329" s="23"/>
      <c r="DR329" s="23"/>
      <c r="DS329" s="23"/>
      <c r="DT329" s="23"/>
      <c r="DU329" s="23"/>
      <c r="DV329" s="23"/>
      <c r="DW329" s="23"/>
      <c r="DX329" s="23"/>
      <c r="DY329" s="23"/>
      <c r="DZ329" s="23"/>
      <c r="EA329" s="23"/>
      <c r="EB329" s="23"/>
      <c r="EC329" s="23"/>
      <c r="ED329" s="23"/>
      <c r="EE329" s="23"/>
      <c r="EF329" s="23"/>
      <c r="EG329" s="23"/>
      <c r="EH329" s="23"/>
      <c r="EI329" s="23"/>
      <c r="EJ329" s="23"/>
      <c r="EK329" s="23"/>
      <c r="EL329" s="23"/>
      <c r="EM329" s="23"/>
      <c r="EN329" s="23"/>
      <c r="EO329" s="23"/>
      <c r="EP329" s="22"/>
      <c r="EQ329" s="22"/>
    </row>
    <row r="330" s="1" customFormat="1" spans="1:147">
      <c r="A330" s="21">
        <v>327</v>
      </c>
      <c r="B330" s="21" t="s">
        <v>698</v>
      </c>
      <c r="C330" s="21" t="s">
        <v>699</v>
      </c>
      <c r="D330" s="21" t="s">
        <v>15</v>
      </c>
      <c r="E330" s="21" t="s">
        <v>47</v>
      </c>
      <c r="F330" s="21">
        <v>0.5</v>
      </c>
      <c r="G330" s="21" t="s">
        <v>700</v>
      </c>
      <c r="H330" s="21" t="s">
        <v>701</v>
      </c>
      <c r="I330" s="21" t="s">
        <v>19</v>
      </c>
      <c r="J330" s="21" t="s">
        <v>67</v>
      </c>
      <c r="K330" s="21" t="s">
        <v>702</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c r="DA330" s="23"/>
      <c r="DB330" s="23"/>
      <c r="DC330" s="23"/>
      <c r="DD330" s="23"/>
      <c r="DE330" s="23"/>
      <c r="DF330" s="23"/>
      <c r="DG330" s="23"/>
      <c r="DH330" s="23"/>
      <c r="DI330" s="23"/>
      <c r="DJ330" s="23"/>
      <c r="DK330" s="23"/>
      <c r="DL330" s="23"/>
      <c r="DM330" s="23"/>
      <c r="DN330" s="23"/>
      <c r="DO330" s="23"/>
      <c r="DP330" s="23"/>
      <c r="DQ330" s="23"/>
      <c r="DR330" s="23"/>
      <c r="DS330" s="23"/>
      <c r="DT330" s="23"/>
      <c r="DU330" s="23"/>
      <c r="DV330" s="23"/>
      <c r="DW330" s="23"/>
      <c r="DX330" s="23"/>
      <c r="DY330" s="23"/>
      <c r="DZ330" s="23"/>
      <c r="EA330" s="23"/>
      <c r="EB330" s="23"/>
      <c r="EC330" s="23"/>
      <c r="ED330" s="23"/>
      <c r="EE330" s="23"/>
      <c r="EF330" s="23"/>
      <c r="EG330" s="23"/>
      <c r="EH330" s="23"/>
      <c r="EI330" s="23"/>
      <c r="EJ330" s="23"/>
      <c r="EK330" s="23"/>
      <c r="EL330" s="23"/>
      <c r="EM330" s="23"/>
      <c r="EN330" s="23"/>
      <c r="EO330" s="23"/>
      <c r="EP330" s="16"/>
      <c r="EQ330" s="16"/>
    </row>
    <row r="331" s="1" customFormat="1" spans="1:147">
      <c r="A331" s="21">
        <v>328</v>
      </c>
      <c r="B331" s="21" t="s">
        <v>703</v>
      </c>
      <c r="C331" s="21" t="s">
        <v>699</v>
      </c>
      <c r="D331" s="21" t="s">
        <v>24</v>
      </c>
      <c r="E331" s="21" t="s">
        <v>16</v>
      </c>
      <c r="F331" s="21">
        <v>0.5</v>
      </c>
      <c r="G331" s="21" t="s">
        <v>700</v>
      </c>
      <c r="H331" s="21" t="s">
        <v>704</v>
      </c>
      <c r="I331" s="21" t="s">
        <v>19</v>
      </c>
      <c r="J331" s="21" t="s">
        <v>29</v>
      </c>
      <c r="K331" s="21" t="s">
        <v>705</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c r="DA331" s="23"/>
      <c r="DB331" s="23"/>
      <c r="DC331" s="23"/>
      <c r="DD331" s="23"/>
      <c r="DE331" s="23"/>
      <c r="DF331" s="23"/>
      <c r="DG331" s="23"/>
      <c r="DH331" s="23"/>
      <c r="DI331" s="23"/>
      <c r="DJ331" s="23"/>
      <c r="DK331" s="23"/>
      <c r="DL331" s="23"/>
      <c r="DM331" s="23"/>
      <c r="DN331" s="23"/>
      <c r="DO331" s="23"/>
      <c r="DP331" s="23"/>
      <c r="DQ331" s="23"/>
      <c r="DR331" s="23"/>
      <c r="DS331" s="23"/>
      <c r="DT331" s="23"/>
      <c r="DU331" s="23"/>
      <c r="DV331" s="23"/>
      <c r="DW331" s="23"/>
      <c r="DX331" s="23"/>
      <c r="DY331" s="23"/>
      <c r="DZ331" s="23"/>
      <c r="EA331" s="23"/>
      <c r="EB331" s="23"/>
      <c r="EC331" s="23"/>
      <c r="ED331" s="23"/>
      <c r="EE331" s="23"/>
      <c r="EF331" s="23"/>
      <c r="EG331" s="23"/>
      <c r="EH331" s="23"/>
      <c r="EI331" s="23"/>
      <c r="EJ331" s="23"/>
      <c r="EK331" s="23"/>
      <c r="EL331" s="23"/>
      <c r="EM331" s="23"/>
      <c r="EN331" s="23"/>
      <c r="EO331" s="23"/>
      <c r="EP331" s="16"/>
      <c r="EQ331" s="16"/>
    </row>
    <row r="332" s="3" customFormat="1" spans="1:147">
      <c r="A332" s="21">
        <v>329</v>
      </c>
      <c r="B332" s="21" t="s">
        <v>706</v>
      </c>
      <c r="C332" s="21" t="s">
        <v>707</v>
      </c>
      <c r="D332" s="21" t="s">
        <v>15</v>
      </c>
      <c r="E332" s="21" t="s">
        <v>16</v>
      </c>
      <c r="F332" s="21">
        <v>0.5</v>
      </c>
      <c r="G332" s="21" t="s">
        <v>708</v>
      </c>
      <c r="H332" s="21" t="s">
        <v>709</v>
      </c>
      <c r="I332" s="21" t="s">
        <v>28</v>
      </c>
      <c r="J332" s="21" t="s">
        <v>29</v>
      </c>
      <c r="K332" s="21" t="s">
        <v>710</v>
      </c>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c r="DA332" s="22"/>
      <c r="DB332" s="22"/>
      <c r="DC332" s="22"/>
      <c r="DD332" s="22"/>
      <c r="DE332" s="22"/>
      <c r="DF332" s="22"/>
      <c r="DG332" s="22"/>
      <c r="DH332" s="22"/>
      <c r="DI332" s="22"/>
      <c r="DJ332" s="22"/>
      <c r="DK332" s="22"/>
      <c r="DL332" s="22"/>
      <c r="DM332" s="22"/>
      <c r="DN332" s="22"/>
      <c r="DO332" s="22"/>
      <c r="DP332" s="22"/>
      <c r="DQ332" s="22"/>
      <c r="DR332" s="22"/>
      <c r="DS332" s="22"/>
      <c r="DT332" s="22"/>
      <c r="DU332" s="22"/>
      <c r="DV332" s="22"/>
      <c r="DW332" s="22"/>
      <c r="DX332" s="22"/>
      <c r="DY332" s="22"/>
      <c r="DZ332" s="22"/>
      <c r="EA332" s="22"/>
      <c r="EB332" s="22"/>
      <c r="EC332" s="22"/>
      <c r="ED332" s="22"/>
      <c r="EE332" s="22"/>
      <c r="EF332" s="22"/>
      <c r="EG332" s="22"/>
      <c r="EH332" s="22"/>
      <c r="EI332" s="22"/>
      <c r="EJ332" s="22"/>
      <c r="EK332" s="22"/>
      <c r="EL332" s="22"/>
      <c r="EM332" s="22"/>
      <c r="EN332" s="22"/>
      <c r="EO332" s="22"/>
      <c r="EP332" s="22"/>
      <c r="EQ332" s="22"/>
    </row>
    <row r="333" s="3" customFormat="1" spans="1:147">
      <c r="A333" s="21">
        <v>330</v>
      </c>
      <c r="B333" s="21" t="s">
        <v>711</v>
      </c>
      <c r="C333" s="21" t="s">
        <v>707</v>
      </c>
      <c r="D333" s="21" t="s">
        <v>15</v>
      </c>
      <c r="E333" s="21" t="s">
        <v>16</v>
      </c>
      <c r="F333" s="21">
        <v>0.5</v>
      </c>
      <c r="G333" s="21" t="s">
        <v>708</v>
      </c>
      <c r="H333" s="21" t="s">
        <v>709</v>
      </c>
      <c r="I333" s="21" t="s">
        <v>28</v>
      </c>
      <c r="J333" s="21" t="s">
        <v>67</v>
      </c>
      <c r="K333" s="21" t="s">
        <v>712</v>
      </c>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c r="DA333" s="22"/>
      <c r="DB333" s="22"/>
      <c r="DC333" s="22"/>
      <c r="DD333" s="22"/>
      <c r="DE333" s="22"/>
      <c r="DF333" s="22"/>
      <c r="DG333" s="22"/>
      <c r="DH333" s="22"/>
      <c r="DI333" s="22"/>
      <c r="DJ333" s="22"/>
      <c r="DK333" s="22"/>
      <c r="DL333" s="22"/>
      <c r="DM333" s="22"/>
      <c r="DN333" s="22"/>
      <c r="DO333" s="22"/>
      <c r="DP333" s="22"/>
      <c r="DQ333" s="22"/>
      <c r="DR333" s="22"/>
      <c r="DS333" s="22"/>
      <c r="DT333" s="22"/>
      <c r="DU333" s="22"/>
      <c r="DV333" s="22"/>
      <c r="DW333" s="22"/>
      <c r="DX333" s="22"/>
      <c r="DY333" s="22"/>
      <c r="DZ333" s="22"/>
      <c r="EA333" s="22"/>
      <c r="EB333" s="22"/>
      <c r="EC333" s="22"/>
      <c r="ED333" s="22"/>
      <c r="EE333" s="22"/>
      <c r="EF333" s="22"/>
      <c r="EG333" s="22"/>
      <c r="EH333" s="22"/>
      <c r="EI333" s="22"/>
      <c r="EJ333" s="22"/>
      <c r="EK333" s="22"/>
      <c r="EL333" s="22"/>
      <c r="EM333" s="22"/>
      <c r="EN333" s="22"/>
      <c r="EO333" s="22"/>
      <c r="EP333" s="22"/>
      <c r="EQ333" s="22"/>
    </row>
    <row r="334" s="3" customFormat="1" spans="1:147">
      <c r="A334" s="21">
        <v>331</v>
      </c>
      <c r="B334" s="21" t="s">
        <v>713</v>
      </c>
      <c r="C334" s="21" t="s">
        <v>707</v>
      </c>
      <c r="D334" s="21" t="s">
        <v>15</v>
      </c>
      <c r="E334" s="21" t="s">
        <v>72</v>
      </c>
      <c r="F334" s="21">
        <v>0.5</v>
      </c>
      <c r="G334" s="21" t="s">
        <v>708</v>
      </c>
      <c r="H334" s="21" t="s">
        <v>709</v>
      </c>
      <c r="I334" s="21" t="s">
        <v>28</v>
      </c>
      <c r="J334" s="21" t="s">
        <v>67</v>
      </c>
      <c r="K334" s="21" t="s">
        <v>714</v>
      </c>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c r="DA334" s="22"/>
      <c r="DB334" s="22"/>
      <c r="DC334" s="22"/>
      <c r="DD334" s="22"/>
      <c r="DE334" s="22"/>
      <c r="DF334" s="22"/>
      <c r="DG334" s="22"/>
      <c r="DH334" s="22"/>
      <c r="DI334" s="22"/>
      <c r="DJ334" s="22"/>
      <c r="DK334" s="22"/>
      <c r="DL334" s="22"/>
      <c r="DM334" s="22"/>
      <c r="DN334" s="22"/>
      <c r="DO334" s="22"/>
      <c r="DP334" s="22"/>
      <c r="DQ334" s="22"/>
      <c r="DR334" s="22"/>
      <c r="DS334" s="22"/>
      <c r="DT334" s="22"/>
      <c r="DU334" s="22"/>
      <c r="DV334" s="22"/>
      <c r="DW334" s="22"/>
      <c r="DX334" s="22"/>
      <c r="DY334" s="22"/>
      <c r="DZ334" s="22"/>
      <c r="EA334" s="22"/>
      <c r="EB334" s="22"/>
      <c r="EC334" s="22"/>
      <c r="ED334" s="22"/>
      <c r="EE334" s="22"/>
      <c r="EF334" s="22"/>
      <c r="EG334" s="22"/>
      <c r="EH334" s="22"/>
      <c r="EI334" s="22"/>
      <c r="EJ334" s="22"/>
      <c r="EK334" s="22"/>
      <c r="EL334" s="22"/>
      <c r="EM334" s="22"/>
      <c r="EN334" s="22"/>
      <c r="EO334" s="22"/>
      <c r="EP334" s="22"/>
      <c r="EQ334" s="22"/>
    </row>
    <row r="335" s="3" customFormat="1" spans="1:147">
      <c r="A335" s="21">
        <v>332</v>
      </c>
      <c r="B335" s="21" t="s">
        <v>715</v>
      </c>
      <c r="C335" s="21" t="s">
        <v>707</v>
      </c>
      <c r="D335" s="21" t="s">
        <v>24</v>
      </c>
      <c r="E335" s="21" t="s">
        <v>25</v>
      </c>
      <c r="F335" s="21">
        <v>0.5</v>
      </c>
      <c r="G335" s="21" t="s">
        <v>708</v>
      </c>
      <c r="H335" s="21" t="s">
        <v>709</v>
      </c>
      <c r="I335" s="21" t="s">
        <v>28</v>
      </c>
      <c r="J335" s="21" t="s">
        <v>67</v>
      </c>
      <c r="K335" s="21" t="s">
        <v>716</v>
      </c>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c r="DA335" s="22"/>
      <c r="DB335" s="22"/>
      <c r="DC335" s="22"/>
      <c r="DD335" s="22"/>
      <c r="DE335" s="22"/>
      <c r="DF335" s="22"/>
      <c r="DG335" s="22"/>
      <c r="DH335" s="22"/>
      <c r="DI335" s="22"/>
      <c r="DJ335" s="22"/>
      <c r="DK335" s="22"/>
      <c r="DL335" s="22"/>
      <c r="DM335" s="22"/>
      <c r="DN335" s="22"/>
      <c r="DO335" s="22"/>
      <c r="DP335" s="22"/>
      <c r="DQ335" s="22"/>
      <c r="DR335" s="22"/>
      <c r="DS335" s="22"/>
      <c r="DT335" s="22"/>
      <c r="DU335" s="22"/>
      <c r="DV335" s="22"/>
      <c r="DW335" s="22"/>
      <c r="DX335" s="22"/>
      <c r="DY335" s="22"/>
      <c r="DZ335" s="22"/>
      <c r="EA335" s="22"/>
      <c r="EB335" s="22"/>
      <c r="EC335" s="22"/>
      <c r="ED335" s="22"/>
      <c r="EE335" s="22"/>
      <c r="EF335" s="22"/>
      <c r="EG335" s="22"/>
      <c r="EH335" s="22"/>
      <c r="EI335" s="22"/>
      <c r="EJ335" s="22"/>
      <c r="EK335" s="22"/>
      <c r="EL335" s="22"/>
      <c r="EM335" s="22"/>
      <c r="EN335" s="22"/>
      <c r="EO335" s="22"/>
      <c r="EP335" s="22"/>
      <c r="EQ335" s="22"/>
    </row>
    <row r="336" s="3" customFormat="1" spans="1:147">
      <c r="A336" s="21">
        <v>333</v>
      </c>
      <c r="B336" s="21" t="s">
        <v>717</v>
      </c>
      <c r="C336" s="21" t="s">
        <v>707</v>
      </c>
      <c r="D336" s="21" t="s">
        <v>24</v>
      </c>
      <c r="E336" s="21" t="s">
        <v>25</v>
      </c>
      <c r="F336" s="21">
        <v>0.5</v>
      </c>
      <c r="G336" s="21" t="s">
        <v>708</v>
      </c>
      <c r="H336" s="21" t="s">
        <v>709</v>
      </c>
      <c r="I336" s="21" t="s">
        <v>28</v>
      </c>
      <c r="J336" s="21" t="s">
        <v>67</v>
      </c>
      <c r="K336" s="21" t="s">
        <v>718</v>
      </c>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c r="DA336" s="22"/>
      <c r="DB336" s="22"/>
      <c r="DC336" s="22"/>
      <c r="DD336" s="22"/>
      <c r="DE336" s="22"/>
      <c r="DF336" s="22"/>
      <c r="DG336" s="22"/>
      <c r="DH336" s="22"/>
      <c r="DI336" s="22"/>
      <c r="DJ336" s="22"/>
      <c r="DK336" s="22"/>
      <c r="DL336" s="22"/>
      <c r="DM336" s="22"/>
      <c r="DN336" s="22"/>
      <c r="DO336" s="22"/>
      <c r="DP336" s="22"/>
      <c r="DQ336" s="22"/>
      <c r="DR336" s="22"/>
      <c r="DS336" s="22"/>
      <c r="DT336" s="22"/>
      <c r="DU336" s="22"/>
      <c r="DV336" s="22"/>
      <c r="DW336" s="22"/>
      <c r="DX336" s="22"/>
      <c r="DY336" s="22"/>
      <c r="DZ336" s="22"/>
      <c r="EA336" s="22"/>
      <c r="EB336" s="22"/>
      <c r="EC336" s="22"/>
      <c r="ED336" s="22"/>
      <c r="EE336" s="22"/>
      <c r="EF336" s="22"/>
      <c r="EG336" s="22"/>
      <c r="EH336" s="22"/>
      <c r="EI336" s="22"/>
      <c r="EJ336" s="22"/>
      <c r="EK336" s="22"/>
      <c r="EL336" s="22"/>
      <c r="EM336" s="22"/>
      <c r="EN336" s="22"/>
      <c r="EO336" s="22"/>
      <c r="EP336" s="22"/>
      <c r="EQ336" s="22"/>
    </row>
    <row r="337" s="3" customFormat="1" spans="1:147">
      <c r="A337" s="21">
        <v>334</v>
      </c>
      <c r="B337" s="21" t="s">
        <v>719</v>
      </c>
      <c r="C337" s="21" t="s">
        <v>707</v>
      </c>
      <c r="D337" s="21" t="s">
        <v>24</v>
      </c>
      <c r="E337" s="21" t="s">
        <v>25</v>
      </c>
      <c r="F337" s="21">
        <v>0.5</v>
      </c>
      <c r="G337" s="21" t="s">
        <v>708</v>
      </c>
      <c r="H337" s="21" t="s">
        <v>709</v>
      </c>
      <c r="I337" s="21" t="s">
        <v>28</v>
      </c>
      <c r="J337" s="21" t="s">
        <v>67</v>
      </c>
      <c r="K337" s="21" t="s">
        <v>720</v>
      </c>
      <c r="L337" s="22"/>
      <c r="M337" s="22"/>
      <c r="N337" s="22"/>
      <c r="O337" s="28"/>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c r="DA337" s="22"/>
      <c r="DB337" s="22"/>
      <c r="DC337" s="22"/>
      <c r="DD337" s="22"/>
      <c r="DE337" s="22"/>
      <c r="DF337" s="22"/>
      <c r="DG337" s="22"/>
      <c r="DH337" s="22"/>
      <c r="DI337" s="22"/>
      <c r="DJ337" s="22"/>
      <c r="DK337" s="22"/>
      <c r="DL337" s="22"/>
      <c r="DM337" s="22"/>
      <c r="DN337" s="22"/>
      <c r="DO337" s="22"/>
      <c r="DP337" s="22"/>
      <c r="DQ337" s="22"/>
      <c r="DR337" s="22"/>
      <c r="DS337" s="22"/>
      <c r="DT337" s="22"/>
      <c r="DU337" s="22"/>
      <c r="DV337" s="22"/>
      <c r="DW337" s="22"/>
      <c r="DX337" s="22"/>
      <c r="DY337" s="22"/>
      <c r="DZ337" s="22"/>
      <c r="EA337" s="22"/>
      <c r="EB337" s="22"/>
      <c r="EC337" s="22"/>
      <c r="ED337" s="22"/>
      <c r="EE337" s="22"/>
      <c r="EF337" s="22"/>
      <c r="EG337" s="22"/>
      <c r="EH337" s="22"/>
      <c r="EI337" s="22"/>
      <c r="EJ337" s="22"/>
      <c r="EK337" s="22"/>
      <c r="EL337" s="22"/>
      <c r="EM337" s="22"/>
      <c r="EN337" s="22"/>
      <c r="EO337" s="22"/>
      <c r="EP337" s="22"/>
      <c r="EQ337" s="22"/>
    </row>
    <row r="338" s="3" customFormat="1" spans="1:147">
      <c r="A338" s="21">
        <v>335</v>
      </c>
      <c r="B338" s="21" t="s">
        <v>721</v>
      </c>
      <c r="C338" s="21" t="s">
        <v>707</v>
      </c>
      <c r="D338" s="21" t="s">
        <v>15</v>
      </c>
      <c r="E338" s="21" t="s">
        <v>72</v>
      </c>
      <c r="F338" s="21">
        <v>0.5</v>
      </c>
      <c r="G338" s="21" t="s">
        <v>708</v>
      </c>
      <c r="H338" s="21" t="s">
        <v>709</v>
      </c>
      <c r="I338" s="21" t="s">
        <v>28</v>
      </c>
      <c r="J338" s="21" t="s">
        <v>20</v>
      </c>
      <c r="K338" s="21" t="s">
        <v>722</v>
      </c>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c r="DA338" s="22"/>
      <c r="DB338" s="22"/>
      <c r="DC338" s="22"/>
      <c r="DD338" s="22"/>
      <c r="DE338" s="22"/>
      <c r="DF338" s="22"/>
      <c r="DG338" s="22"/>
      <c r="DH338" s="22"/>
      <c r="DI338" s="22"/>
      <c r="DJ338" s="22"/>
      <c r="DK338" s="22"/>
      <c r="DL338" s="22"/>
      <c r="DM338" s="22"/>
      <c r="DN338" s="22"/>
      <c r="DO338" s="22"/>
      <c r="DP338" s="22"/>
      <c r="DQ338" s="22"/>
      <c r="DR338" s="22"/>
      <c r="DS338" s="22"/>
      <c r="DT338" s="22"/>
      <c r="DU338" s="22"/>
      <c r="DV338" s="22"/>
      <c r="DW338" s="22"/>
      <c r="DX338" s="22"/>
      <c r="DY338" s="22"/>
      <c r="DZ338" s="22"/>
      <c r="EA338" s="22"/>
      <c r="EB338" s="22"/>
      <c r="EC338" s="22"/>
      <c r="ED338" s="22"/>
      <c r="EE338" s="22"/>
      <c r="EF338" s="22"/>
      <c r="EG338" s="22"/>
      <c r="EH338" s="22"/>
      <c r="EI338" s="22"/>
      <c r="EJ338" s="22"/>
      <c r="EK338" s="22"/>
      <c r="EL338" s="22"/>
      <c r="EM338" s="22"/>
      <c r="EN338" s="22"/>
      <c r="EO338" s="22"/>
      <c r="EP338" s="22"/>
      <c r="EQ338" s="22"/>
    </row>
    <row r="339" s="3" customFormat="1" spans="1:147">
      <c r="A339" s="21">
        <v>336</v>
      </c>
      <c r="B339" s="21" t="s">
        <v>723</v>
      </c>
      <c r="C339" s="21" t="s">
        <v>707</v>
      </c>
      <c r="D339" s="21" t="s">
        <v>24</v>
      </c>
      <c r="E339" s="21" t="s">
        <v>34</v>
      </c>
      <c r="F339" s="21">
        <v>0.5</v>
      </c>
      <c r="G339" s="21" t="s">
        <v>708</v>
      </c>
      <c r="H339" s="21" t="s">
        <v>709</v>
      </c>
      <c r="I339" s="21" t="s">
        <v>28</v>
      </c>
      <c r="J339" s="21" t="s">
        <v>67</v>
      </c>
      <c r="K339" s="21" t="s">
        <v>724</v>
      </c>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c r="DA339" s="22"/>
      <c r="DB339" s="22"/>
      <c r="DC339" s="22"/>
      <c r="DD339" s="22"/>
      <c r="DE339" s="22"/>
      <c r="DF339" s="22"/>
      <c r="DG339" s="22"/>
      <c r="DH339" s="22"/>
      <c r="DI339" s="22"/>
      <c r="DJ339" s="22"/>
      <c r="DK339" s="22"/>
      <c r="DL339" s="22"/>
      <c r="DM339" s="22"/>
      <c r="DN339" s="22"/>
      <c r="DO339" s="22"/>
      <c r="DP339" s="22"/>
      <c r="DQ339" s="22"/>
      <c r="DR339" s="22"/>
      <c r="DS339" s="22"/>
      <c r="DT339" s="22"/>
      <c r="DU339" s="22"/>
      <c r="DV339" s="22"/>
      <c r="DW339" s="22"/>
      <c r="DX339" s="22"/>
      <c r="DY339" s="22"/>
      <c r="DZ339" s="22"/>
      <c r="EA339" s="22"/>
      <c r="EB339" s="22"/>
      <c r="EC339" s="22"/>
      <c r="ED339" s="22"/>
      <c r="EE339" s="22"/>
      <c r="EF339" s="22"/>
      <c r="EG339" s="22"/>
      <c r="EH339" s="22"/>
      <c r="EI339" s="22"/>
      <c r="EJ339" s="22"/>
      <c r="EK339" s="22"/>
      <c r="EL339" s="22"/>
      <c r="EM339" s="22"/>
      <c r="EN339" s="22"/>
      <c r="EO339" s="22"/>
      <c r="EP339" s="22"/>
      <c r="EQ339" s="22"/>
    </row>
    <row r="340" s="3" customFormat="1" spans="1:147">
      <c r="A340" s="21">
        <v>337</v>
      </c>
      <c r="B340" s="21" t="s">
        <v>725</v>
      </c>
      <c r="C340" s="21" t="s">
        <v>707</v>
      </c>
      <c r="D340" s="21" t="s">
        <v>24</v>
      </c>
      <c r="E340" s="21" t="s">
        <v>34</v>
      </c>
      <c r="F340" s="21">
        <v>0.5</v>
      </c>
      <c r="G340" s="21" t="s">
        <v>708</v>
      </c>
      <c r="H340" s="21" t="s">
        <v>709</v>
      </c>
      <c r="I340" s="21" t="s">
        <v>28</v>
      </c>
      <c r="J340" s="21" t="s">
        <v>20</v>
      </c>
      <c r="K340" s="21" t="s">
        <v>726</v>
      </c>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c r="DA340" s="22"/>
      <c r="DB340" s="22"/>
      <c r="DC340" s="22"/>
      <c r="DD340" s="22"/>
      <c r="DE340" s="22"/>
      <c r="DF340" s="22"/>
      <c r="DG340" s="22"/>
      <c r="DH340" s="22"/>
      <c r="DI340" s="22"/>
      <c r="DJ340" s="22"/>
      <c r="DK340" s="22"/>
      <c r="DL340" s="22"/>
      <c r="DM340" s="22"/>
      <c r="DN340" s="22"/>
      <c r="DO340" s="22"/>
      <c r="DP340" s="22"/>
      <c r="DQ340" s="22"/>
      <c r="DR340" s="22"/>
      <c r="DS340" s="22"/>
      <c r="DT340" s="22"/>
      <c r="DU340" s="22"/>
      <c r="DV340" s="22"/>
      <c r="DW340" s="22"/>
      <c r="DX340" s="22"/>
      <c r="DY340" s="22"/>
      <c r="DZ340" s="22"/>
      <c r="EA340" s="22"/>
      <c r="EB340" s="22"/>
      <c r="EC340" s="22"/>
      <c r="ED340" s="22"/>
      <c r="EE340" s="22"/>
      <c r="EF340" s="22"/>
      <c r="EG340" s="22"/>
      <c r="EH340" s="22"/>
      <c r="EI340" s="22"/>
      <c r="EJ340" s="22"/>
      <c r="EK340" s="22"/>
      <c r="EL340" s="22"/>
      <c r="EM340" s="22"/>
      <c r="EN340" s="22"/>
      <c r="EO340" s="22"/>
      <c r="EP340" s="22"/>
      <c r="EQ340" s="22"/>
    </row>
    <row r="341" s="3" customFormat="1" spans="1:147">
      <c r="A341" s="21">
        <v>338</v>
      </c>
      <c r="B341" s="21" t="s">
        <v>727</v>
      </c>
      <c r="C341" s="21" t="s">
        <v>707</v>
      </c>
      <c r="D341" s="21" t="s">
        <v>15</v>
      </c>
      <c r="E341" s="21" t="s">
        <v>34</v>
      </c>
      <c r="F341" s="21">
        <v>0.5</v>
      </c>
      <c r="G341" s="21" t="s">
        <v>708</v>
      </c>
      <c r="H341" s="21" t="s">
        <v>709</v>
      </c>
      <c r="I341" s="21" t="s">
        <v>28</v>
      </c>
      <c r="J341" s="21" t="s">
        <v>29</v>
      </c>
      <c r="K341" s="21" t="s">
        <v>728</v>
      </c>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c r="DA341" s="22"/>
      <c r="DB341" s="22"/>
      <c r="DC341" s="22"/>
      <c r="DD341" s="22"/>
      <c r="DE341" s="22"/>
      <c r="DF341" s="22"/>
      <c r="DG341" s="22"/>
      <c r="DH341" s="22"/>
      <c r="DI341" s="22"/>
      <c r="DJ341" s="22"/>
      <c r="DK341" s="22"/>
      <c r="DL341" s="22"/>
      <c r="DM341" s="22"/>
      <c r="DN341" s="22"/>
      <c r="DO341" s="22"/>
      <c r="DP341" s="22"/>
      <c r="DQ341" s="22"/>
      <c r="DR341" s="22"/>
      <c r="DS341" s="22"/>
      <c r="DT341" s="22"/>
      <c r="DU341" s="22"/>
      <c r="DV341" s="22"/>
      <c r="DW341" s="22"/>
      <c r="DX341" s="22"/>
      <c r="DY341" s="22"/>
      <c r="DZ341" s="22"/>
      <c r="EA341" s="22"/>
      <c r="EB341" s="22"/>
      <c r="EC341" s="22"/>
      <c r="ED341" s="22"/>
      <c r="EE341" s="22"/>
      <c r="EF341" s="22"/>
      <c r="EG341" s="22"/>
      <c r="EH341" s="22"/>
      <c r="EI341" s="22"/>
      <c r="EJ341" s="22"/>
      <c r="EK341" s="22"/>
      <c r="EL341" s="22"/>
      <c r="EM341" s="22"/>
      <c r="EN341" s="22"/>
      <c r="EO341" s="22"/>
      <c r="EP341" s="22"/>
      <c r="EQ341" s="22"/>
    </row>
    <row r="342" s="3" customFormat="1" spans="1:147">
      <c r="A342" s="21">
        <v>339</v>
      </c>
      <c r="B342" s="21" t="s">
        <v>729</v>
      </c>
      <c r="C342" s="21" t="s">
        <v>707</v>
      </c>
      <c r="D342" s="21" t="s">
        <v>24</v>
      </c>
      <c r="E342" s="21" t="s">
        <v>72</v>
      </c>
      <c r="F342" s="21">
        <v>0.5</v>
      </c>
      <c r="G342" s="21" t="s">
        <v>708</v>
      </c>
      <c r="H342" s="21" t="s">
        <v>709</v>
      </c>
      <c r="I342" s="21" t="s">
        <v>28</v>
      </c>
      <c r="J342" s="21" t="s">
        <v>67</v>
      </c>
      <c r="K342" s="21" t="s">
        <v>362</v>
      </c>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c r="DA342" s="22"/>
      <c r="DB342" s="22"/>
      <c r="DC342" s="22"/>
      <c r="DD342" s="22"/>
      <c r="DE342" s="22"/>
      <c r="DF342" s="22"/>
      <c r="DG342" s="22"/>
      <c r="DH342" s="22"/>
      <c r="DI342" s="22"/>
      <c r="DJ342" s="22"/>
      <c r="DK342" s="22"/>
      <c r="DL342" s="22"/>
      <c r="DM342" s="22"/>
      <c r="DN342" s="22"/>
      <c r="DO342" s="22"/>
      <c r="DP342" s="22"/>
      <c r="DQ342" s="22"/>
      <c r="DR342" s="22"/>
      <c r="DS342" s="22"/>
      <c r="DT342" s="22"/>
      <c r="DU342" s="22"/>
      <c r="DV342" s="22"/>
      <c r="DW342" s="22"/>
      <c r="DX342" s="22"/>
      <c r="DY342" s="22"/>
      <c r="DZ342" s="22"/>
      <c r="EA342" s="22"/>
      <c r="EB342" s="22"/>
      <c r="EC342" s="22"/>
      <c r="ED342" s="22"/>
      <c r="EE342" s="22"/>
      <c r="EF342" s="22"/>
      <c r="EG342" s="22"/>
      <c r="EH342" s="22"/>
      <c r="EI342" s="22"/>
      <c r="EJ342" s="22"/>
      <c r="EK342" s="22"/>
      <c r="EL342" s="22"/>
      <c r="EM342" s="22"/>
      <c r="EN342" s="22"/>
      <c r="EO342" s="22"/>
      <c r="EP342" s="22"/>
      <c r="EQ342" s="22"/>
    </row>
    <row r="343" s="3" customFormat="1" spans="1:147">
      <c r="A343" s="21">
        <v>340</v>
      </c>
      <c r="B343" s="21" t="s">
        <v>730</v>
      </c>
      <c r="C343" s="21" t="s">
        <v>707</v>
      </c>
      <c r="D343" s="21" t="s">
        <v>24</v>
      </c>
      <c r="E343" s="21" t="s">
        <v>51</v>
      </c>
      <c r="F343" s="21">
        <v>0.5</v>
      </c>
      <c r="G343" s="21" t="s">
        <v>708</v>
      </c>
      <c r="H343" s="21" t="s">
        <v>709</v>
      </c>
      <c r="I343" s="21" t="s">
        <v>28</v>
      </c>
      <c r="J343" s="21" t="s">
        <v>67</v>
      </c>
      <c r="K343" s="21" t="s">
        <v>731</v>
      </c>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c r="DA343" s="22"/>
      <c r="DB343" s="22"/>
      <c r="DC343" s="22"/>
      <c r="DD343" s="22"/>
      <c r="DE343" s="22"/>
      <c r="DF343" s="22"/>
      <c r="DG343" s="22"/>
      <c r="DH343" s="22"/>
      <c r="DI343" s="22"/>
      <c r="DJ343" s="22"/>
      <c r="DK343" s="22"/>
      <c r="DL343" s="22"/>
      <c r="DM343" s="22"/>
      <c r="DN343" s="22"/>
      <c r="DO343" s="22"/>
      <c r="DP343" s="22"/>
      <c r="DQ343" s="22"/>
      <c r="DR343" s="22"/>
      <c r="DS343" s="22"/>
      <c r="DT343" s="22"/>
      <c r="DU343" s="22"/>
      <c r="DV343" s="22"/>
      <c r="DW343" s="22"/>
      <c r="DX343" s="22"/>
      <c r="DY343" s="22"/>
      <c r="DZ343" s="22"/>
      <c r="EA343" s="22"/>
      <c r="EB343" s="22"/>
      <c r="EC343" s="22"/>
      <c r="ED343" s="22"/>
      <c r="EE343" s="22"/>
      <c r="EF343" s="22"/>
      <c r="EG343" s="22"/>
      <c r="EH343" s="22"/>
      <c r="EI343" s="22"/>
      <c r="EJ343" s="22"/>
      <c r="EK343" s="22"/>
      <c r="EL343" s="22"/>
      <c r="EM343" s="22"/>
      <c r="EN343" s="22"/>
      <c r="EO343" s="22"/>
      <c r="EP343" s="22"/>
      <c r="EQ343" s="22"/>
    </row>
    <row r="344" s="3" customFormat="1" spans="1:147">
      <c r="A344" s="21">
        <v>341</v>
      </c>
      <c r="B344" s="21" t="s">
        <v>732</v>
      </c>
      <c r="C344" s="21" t="s">
        <v>707</v>
      </c>
      <c r="D344" s="21" t="s">
        <v>15</v>
      </c>
      <c r="E344" s="21" t="s">
        <v>34</v>
      </c>
      <c r="F344" s="21">
        <v>0.5</v>
      </c>
      <c r="G344" s="21" t="s">
        <v>708</v>
      </c>
      <c r="H344" s="21" t="s">
        <v>709</v>
      </c>
      <c r="I344" s="21" t="s">
        <v>28</v>
      </c>
      <c r="J344" s="21" t="s">
        <v>29</v>
      </c>
      <c r="K344" s="21" t="s">
        <v>733</v>
      </c>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c r="DA344" s="22"/>
      <c r="DB344" s="22"/>
      <c r="DC344" s="22"/>
      <c r="DD344" s="22"/>
      <c r="DE344" s="22"/>
      <c r="DF344" s="22"/>
      <c r="DG344" s="22"/>
      <c r="DH344" s="22"/>
      <c r="DI344" s="22"/>
      <c r="DJ344" s="22"/>
      <c r="DK344" s="22"/>
      <c r="DL344" s="22"/>
      <c r="DM344" s="22"/>
      <c r="DN344" s="22"/>
      <c r="DO344" s="22"/>
      <c r="DP344" s="22"/>
      <c r="DQ344" s="22"/>
      <c r="DR344" s="22"/>
      <c r="DS344" s="22"/>
      <c r="DT344" s="22"/>
      <c r="DU344" s="22"/>
      <c r="DV344" s="22"/>
      <c r="DW344" s="22"/>
      <c r="DX344" s="22"/>
      <c r="DY344" s="22"/>
      <c r="DZ344" s="22"/>
      <c r="EA344" s="22"/>
      <c r="EB344" s="22"/>
      <c r="EC344" s="22"/>
      <c r="ED344" s="22"/>
      <c r="EE344" s="22"/>
      <c r="EF344" s="22"/>
      <c r="EG344" s="22"/>
      <c r="EH344" s="22"/>
      <c r="EI344" s="22"/>
      <c r="EJ344" s="22"/>
      <c r="EK344" s="22"/>
      <c r="EL344" s="22"/>
      <c r="EM344" s="22"/>
      <c r="EN344" s="22"/>
      <c r="EO344" s="22"/>
      <c r="EP344" s="22"/>
      <c r="EQ344" s="22"/>
    </row>
    <row r="345" s="3" customFormat="1" spans="1:147">
      <c r="A345" s="21">
        <v>342</v>
      </c>
      <c r="B345" s="21" t="s">
        <v>734</v>
      </c>
      <c r="C345" s="21" t="s">
        <v>707</v>
      </c>
      <c r="D345" s="21" t="s">
        <v>24</v>
      </c>
      <c r="E345" s="21" t="s">
        <v>51</v>
      </c>
      <c r="F345" s="21">
        <v>0.5</v>
      </c>
      <c r="G345" s="21" t="s">
        <v>708</v>
      </c>
      <c r="H345" s="21" t="s">
        <v>709</v>
      </c>
      <c r="I345" s="21" t="s">
        <v>28</v>
      </c>
      <c r="J345" s="21" t="s">
        <v>67</v>
      </c>
      <c r="K345" s="21" t="s">
        <v>735</v>
      </c>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c r="DA345" s="22"/>
      <c r="DB345" s="22"/>
      <c r="DC345" s="22"/>
      <c r="DD345" s="22"/>
      <c r="DE345" s="22"/>
      <c r="DF345" s="22"/>
      <c r="DG345" s="22"/>
      <c r="DH345" s="22"/>
      <c r="DI345" s="22"/>
      <c r="DJ345" s="22"/>
      <c r="DK345" s="22"/>
      <c r="DL345" s="22"/>
      <c r="DM345" s="22"/>
      <c r="DN345" s="22"/>
      <c r="DO345" s="22"/>
      <c r="DP345" s="22"/>
      <c r="DQ345" s="22"/>
      <c r="DR345" s="22"/>
      <c r="DS345" s="22"/>
      <c r="DT345" s="22"/>
      <c r="DU345" s="22"/>
      <c r="DV345" s="22"/>
      <c r="DW345" s="22"/>
      <c r="DX345" s="22"/>
      <c r="DY345" s="22"/>
      <c r="DZ345" s="22"/>
      <c r="EA345" s="22"/>
      <c r="EB345" s="22"/>
      <c r="EC345" s="22"/>
      <c r="ED345" s="22"/>
      <c r="EE345" s="22"/>
      <c r="EF345" s="22"/>
      <c r="EG345" s="22"/>
      <c r="EH345" s="22"/>
      <c r="EI345" s="22"/>
      <c r="EJ345" s="22"/>
      <c r="EK345" s="22"/>
      <c r="EL345" s="22"/>
      <c r="EM345" s="22"/>
      <c r="EN345" s="22"/>
      <c r="EO345" s="22"/>
      <c r="EP345" s="22"/>
      <c r="EQ345" s="22"/>
    </row>
    <row r="346" s="1" customFormat="1" spans="1:147">
      <c r="A346" s="21">
        <v>343</v>
      </c>
      <c r="B346" s="21" t="s">
        <v>736</v>
      </c>
      <c r="C346" s="21" t="s">
        <v>737</v>
      </c>
      <c r="D346" s="21" t="s">
        <v>15</v>
      </c>
      <c r="E346" s="21" t="s">
        <v>16</v>
      </c>
      <c r="F346" s="21">
        <v>0.5</v>
      </c>
      <c r="G346" s="21" t="s">
        <v>700</v>
      </c>
      <c r="H346" s="21" t="s">
        <v>738</v>
      </c>
      <c r="I346" s="21" t="s">
        <v>101</v>
      </c>
      <c r="J346" s="21" t="s">
        <v>29</v>
      </c>
      <c r="K346" s="21" t="s">
        <v>739</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c r="DA346" s="23"/>
      <c r="DB346" s="23"/>
      <c r="DC346" s="23"/>
      <c r="DD346" s="23"/>
      <c r="DE346" s="23"/>
      <c r="DF346" s="23"/>
      <c r="DG346" s="23"/>
      <c r="DH346" s="23"/>
      <c r="DI346" s="23"/>
      <c r="DJ346" s="23"/>
      <c r="DK346" s="23"/>
      <c r="DL346" s="23"/>
      <c r="DM346" s="23"/>
      <c r="DN346" s="23"/>
      <c r="DO346" s="23"/>
      <c r="DP346" s="23"/>
      <c r="DQ346" s="23"/>
      <c r="DR346" s="23"/>
      <c r="DS346" s="23"/>
      <c r="DT346" s="23"/>
      <c r="DU346" s="23"/>
      <c r="DV346" s="23"/>
      <c r="DW346" s="23"/>
      <c r="DX346" s="23"/>
      <c r="DY346" s="23"/>
      <c r="DZ346" s="23"/>
      <c r="EA346" s="23"/>
      <c r="EB346" s="23"/>
      <c r="EC346" s="23"/>
      <c r="ED346" s="23"/>
      <c r="EE346" s="23"/>
      <c r="EF346" s="23"/>
      <c r="EG346" s="23"/>
      <c r="EH346" s="23"/>
      <c r="EI346" s="23"/>
      <c r="EJ346" s="23"/>
      <c r="EK346" s="23"/>
      <c r="EL346" s="23"/>
      <c r="EM346" s="23"/>
      <c r="EN346" s="23"/>
      <c r="EO346" s="23"/>
      <c r="EP346" s="16"/>
      <c r="EQ346" s="16"/>
    </row>
    <row r="347" s="1" customFormat="1" spans="1:147">
      <c r="A347" s="21">
        <v>344</v>
      </c>
      <c r="B347" s="21" t="s">
        <v>740</v>
      </c>
      <c r="C347" s="21" t="s">
        <v>737</v>
      </c>
      <c r="D347" s="21" t="s">
        <v>15</v>
      </c>
      <c r="E347" s="21" t="s">
        <v>51</v>
      </c>
      <c r="F347" s="21">
        <v>0.5</v>
      </c>
      <c r="G347" s="21" t="s">
        <v>700</v>
      </c>
      <c r="H347" s="21" t="s">
        <v>741</v>
      </c>
      <c r="I347" s="21" t="s">
        <v>101</v>
      </c>
      <c r="J347" s="21" t="s">
        <v>29</v>
      </c>
      <c r="K347" s="21" t="s">
        <v>742</v>
      </c>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c r="DA347" s="23"/>
      <c r="DB347" s="23"/>
      <c r="DC347" s="23"/>
      <c r="DD347" s="23"/>
      <c r="DE347" s="23"/>
      <c r="DF347" s="23"/>
      <c r="DG347" s="23"/>
      <c r="DH347" s="23"/>
      <c r="DI347" s="23"/>
      <c r="DJ347" s="23"/>
      <c r="DK347" s="23"/>
      <c r="DL347" s="23"/>
      <c r="DM347" s="23"/>
      <c r="DN347" s="23"/>
      <c r="DO347" s="23"/>
      <c r="DP347" s="23"/>
      <c r="DQ347" s="23"/>
      <c r="DR347" s="23"/>
      <c r="DS347" s="23"/>
      <c r="DT347" s="23"/>
      <c r="DU347" s="23"/>
      <c r="DV347" s="23"/>
      <c r="DW347" s="23"/>
      <c r="DX347" s="23"/>
      <c r="DY347" s="23"/>
      <c r="DZ347" s="23"/>
      <c r="EA347" s="23"/>
      <c r="EB347" s="23"/>
      <c r="EC347" s="23"/>
      <c r="ED347" s="23"/>
      <c r="EE347" s="23"/>
      <c r="EF347" s="23"/>
      <c r="EG347" s="23"/>
      <c r="EH347" s="23"/>
      <c r="EI347" s="23"/>
      <c r="EJ347" s="23"/>
      <c r="EK347" s="23"/>
      <c r="EL347" s="23"/>
      <c r="EM347" s="23"/>
      <c r="EN347" s="23"/>
      <c r="EO347" s="23"/>
      <c r="EP347" s="16"/>
      <c r="EQ347" s="16"/>
    </row>
    <row r="348" s="1" customFormat="1" spans="1:147">
      <c r="A348" s="21">
        <v>345</v>
      </c>
      <c r="B348" s="21" t="s">
        <v>743</v>
      </c>
      <c r="C348" s="21" t="s">
        <v>737</v>
      </c>
      <c r="D348" s="21" t="s">
        <v>15</v>
      </c>
      <c r="E348" s="21" t="s">
        <v>25</v>
      </c>
      <c r="F348" s="21">
        <v>0.5</v>
      </c>
      <c r="G348" s="21" t="s">
        <v>700</v>
      </c>
      <c r="H348" s="21" t="s">
        <v>744</v>
      </c>
      <c r="I348" s="21" t="s">
        <v>101</v>
      </c>
      <c r="J348" s="21" t="s">
        <v>29</v>
      </c>
      <c r="K348" s="21" t="s">
        <v>745</v>
      </c>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c r="DA348" s="23"/>
      <c r="DB348" s="23"/>
      <c r="DC348" s="23"/>
      <c r="DD348" s="23"/>
      <c r="DE348" s="23"/>
      <c r="DF348" s="23"/>
      <c r="DG348" s="23"/>
      <c r="DH348" s="23"/>
      <c r="DI348" s="23"/>
      <c r="DJ348" s="23"/>
      <c r="DK348" s="23"/>
      <c r="DL348" s="23"/>
      <c r="DM348" s="23"/>
      <c r="DN348" s="23"/>
      <c r="DO348" s="23"/>
      <c r="DP348" s="23"/>
      <c r="DQ348" s="23"/>
      <c r="DR348" s="23"/>
      <c r="DS348" s="23"/>
      <c r="DT348" s="23"/>
      <c r="DU348" s="23"/>
      <c r="DV348" s="23"/>
      <c r="DW348" s="23"/>
      <c r="DX348" s="23"/>
      <c r="DY348" s="23"/>
      <c r="DZ348" s="23"/>
      <c r="EA348" s="23"/>
      <c r="EB348" s="23"/>
      <c r="EC348" s="23"/>
      <c r="ED348" s="23"/>
      <c r="EE348" s="23"/>
      <c r="EF348" s="23"/>
      <c r="EG348" s="23"/>
      <c r="EH348" s="23"/>
      <c r="EI348" s="23"/>
      <c r="EJ348" s="23"/>
      <c r="EK348" s="23"/>
      <c r="EL348" s="23"/>
      <c r="EM348" s="23"/>
      <c r="EN348" s="23"/>
      <c r="EO348" s="23"/>
      <c r="EP348" s="16"/>
      <c r="EQ348" s="16"/>
    </row>
    <row r="349" s="1" customFormat="1" spans="1:147">
      <c r="A349" s="21">
        <v>346</v>
      </c>
      <c r="B349" s="21" t="s">
        <v>746</v>
      </c>
      <c r="C349" s="21" t="s">
        <v>737</v>
      </c>
      <c r="D349" s="21" t="s">
        <v>15</v>
      </c>
      <c r="E349" s="21" t="s">
        <v>25</v>
      </c>
      <c r="F349" s="21">
        <v>0.5</v>
      </c>
      <c r="G349" s="21" t="s">
        <v>700</v>
      </c>
      <c r="H349" s="21" t="s">
        <v>744</v>
      </c>
      <c r="I349" s="21" t="s">
        <v>101</v>
      </c>
      <c r="J349" s="21" t="s">
        <v>29</v>
      </c>
      <c r="K349" s="21" t="s">
        <v>113</v>
      </c>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c r="DA349" s="23"/>
      <c r="DB349" s="23"/>
      <c r="DC349" s="23"/>
      <c r="DD349" s="23"/>
      <c r="DE349" s="23"/>
      <c r="DF349" s="23"/>
      <c r="DG349" s="23"/>
      <c r="DH349" s="23"/>
      <c r="DI349" s="23"/>
      <c r="DJ349" s="23"/>
      <c r="DK349" s="23"/>
      <c r="DL349" s="23"/>
      <c r="DM349" s="23"/>
      <c r="DN349" s="23"/>
      <c r="DO349" s="23"/>
      <c r="DP349" s="23"/>
      <c r="DQ349" s="23"/>
      <c r="DR349" s="23"/>
      <c r="DS349" s="23"/>
      <c r="DT349" s="23"/>
      <c r="DU349" s="23"/>
      <c r="DV349" s="23"/>
      <c r="DW349" s="23"/>
      <c r="DX349" s="23"/>
      <c r="DY349" s="23"/>
      <c r="DZ349" s="23"/>
      <c r="EA349" s="23"/>
      <c r="EB349" s="23"/>
      <c r="EC349" s="23"/>
      <c r="ED349" s="23"/>
      <c r="EE349" s="23"/>
      <c r="EF349" s="23"/>
      <c r="EG349" s="23"/>
      <c r="EH349" s="23"/>
      <c r="EI349" s="23"/>
      <c r="EJ349" s="23"/>
      <c r="EK349" s="23"/>
      <c r="EL349" s="23"/>
      <c r="EM349" s="23"/>
      <c r="EN349" s="23"/>
      <c r="EO349" s="23"/>
      <c r="EP349" s="16"/>
      <c r="EQ349" s="16"/>
    </row>
    <row r="350" s="1" customFormat="1" spans="1:147">
      <c r="A350" s="21">
        <v>347</v>
      </c>
      <c r="B350" s="21" t="s">
        <v>747</v>
      </c>
      <c r="C350" s="21" t="s">
        <v>737</v>
      </c>
      <c r="D350" s="21" t="s">
        <v>15</v>
      </c>
      <c r="E350" s="21" t="s">
        <v>16</v>
      </c>
      <c r="F350" s="21">
        <v>0.5</v>
      </c>
      <c r="G350" s="21" t="s">
        <v>700</v>
      </c>
      <c r="H350" s="21" t="s">
        <v>748</v>
      </c>
      <c r="I350" s="21" t="s">
        <v>101</v>
      </c>
      <c r="J350" s="21" t="s">
        <v>29</v>
      </c>
      <c r="K350" s="21" t="s">
        <v>749</v>
      </c>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c r="DA350" s="23"/>
      <c r="DB350" s="23"/>
      <c r="DC350" s="23"/>
      <c r="DD350" s="23"/>
      <c r="DE350" s="23"/>
      <c r="DF350" s="23"/>
      <c r="DG350" s="23"/>
      <c r="DH350" s="23"/>
      <c r="DI350" s="23"/>
      <c r="DJ350" s="23"/>
      <c r="DK350" s="23"/>
      <c r="DL350" s="23"/>
      <c r="DM350" s="23"/>
      <c r="DN350" s="23"/>
      <c r="DO350" s="23"/>
      <c r="DP350" s="23"/>
      <c r="DQ350" s="23"/>
      <c r="DR350" s="23"/>
      <c r="DS350" s="23"/>
      <c r="DT350" s="23"/>
      <c r="DU350" s="23"/>
      <c r="DV350" s="23"/>
      <c r="DW350" s="23"/>
      <c r="DX350" s="23"/>
      <c r="DY350" s="23"/>
      <c r="DZ350" s="23"/>
      <c r="EA350" s="23"/>
      <c r="EB350" s="23"/>
      <c r="EC350" s="23"/>
      <c r="ED350" s="23"/>
      <c r="EE350" s="23"/>
      <c r="EF350" s="23"/>
      <c r="EG350" s="23"/>
      <c r="EH350" s="23"/>
      <c r="EI350" s="23"/>
      <c r="EJ350" s="23"/>
      <c r="EK350" s="23"/>
      <c r="EL350" s="23"/>
      <c r="EM350" s="23"/>
      <c r="EN350" s="23"/>
      <c r="EO350" s="23"/>
      <c r="EP350" s="16"/>
      <c r="EQ350" s="16"/>
    </row>
    <row r="351" s="1" customFormat="1" spans="1:147">
      <c r="A351" s="21">
        <v>348</v>
      </c>
      <c r="B351" s="21" t="s">
        <v>750</v>
      </c>
      <c r="C351" s="21" t="s">
        <v>737</v>
      </c>
      <c r="D351" s="21" t="s">
        <v>15</v>
      </c>
      <c r="E351" s="21" t="s">
        <v>16</v>
      </c>
      <c r="F351" s="21">
        <v>0.5</v>
      </c>
      <c r="G351" s="21" t="s">
        <v>700</v>
      </c>
      <c r="H351" s="21" t="s">
        <v>748</v>
      </c>
      <c r="I351" s="21" t="s">
        <v>101</v>
      </c>
      <c r="J351" s="21" t="s">
        <v>29</v>
      </c>
      <c r="K351" s="21" t="s">
        <v>751</v>
      </c>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c r="DA351" s="23"/>
      <c r="DB351" s="23"/>
      <c r="DC351" s="23"/>
      <c r="DD351" s="23"/>
      <c r="DE351" s="23"/>
      <c r="DF351" s="23"/>
      <c r="DG351" s="23"/>
      <c r="DH351" s="23"/>
      <c r="DI351" s="23"/>
      <c r="DJ351" s="23"/>
      <c r="DK351" s="23"/>
      <c r="DL351" s="23"/>
      <c r="DM351" s="23"/>
      <c r="DN351" s="23"/>
      <c r="DO351" s="23"/>
      <c r="DP351" s="23"/>
      <c r="DQ351" s="23"/>
      <c r="DR351" s="23"/>
      <c r="DS351" s="23"/>
      <c r="DT351" s="23"/>
      <c r="DU351" s="23"/>
      <c r="DV351" s="23"/>
      <c r="DW351" s="23"/>
      <c r="DX351" s="23"/>
      <c r="DY351" s="23"/>
      <c r="DZ351" s="23"/>
      <c r="EA351" s="23"/>
      <c r="EB351" s="23"/>
      <c r="EC351" s="23"/>
      <c r="ED351" s="23"/>
      <c r="EE351" s="23"/>
      <c r="EF351" s="23"/>
      <c r="EG351" s="23"/>
      <c r="EH351" s="23"/>
      <c r="EI351" s="23"/>
      <c r="EJ351" s="23"/>
      <c r="EK351" s="23"/>
      <c r="EL351" s="23"/>
      <c r="EM351" s="23"/>
      <c r="EN351" s="23"/>
      <c r="EO351" s="23"/>
      <c r="EP351" s="16"/>
      <c r="EQ351" s="16"/>
    </row>
    <row r="352" s="1" customFormat="1" spans="1:147">
      <c r="A352" s="21">
        <v>349</v>
      </c>
      <c r="B352" s="21" t="s">
        <v>752</v>
      </c>
      <c r="C352" s="21" t="s">
        <v>737</v>
      </c>
      <c r="D352" s="21" t="s">
        <v>15</v>
      </c>
      <c r="E352" s="21" t="s">
        <v>47</v>
      </c>
      <c r="F352" s="21">
        <v>0.5</v>
      </c>
      <c r="G352" s="21" t="s">
        <v>700</v>
      </c>
      <c r="H352" s="21" t="s">
        <v>704</v>
      </c>
      <c r="I352" s="21" t="s">
        <v>101</v>
      </c>
      <c r="J352" s="21" t="s">
        <v>29</v>
      </c>
      <c r="K352" s="21" t="s">
        <v>753</v>
      </c>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c r="DA352" s="23"/>
      <c r="DB352" s="23"/>
      <c r="DC352" s="23"/>
      <c r="DD352" s="23"/>
      <c r="DE352" s="23"/>
      <c r="DF352" s="23"/>
      <c r="DG352" s="23"/>
      <c r="DH352" s="23"/>
      <c r="DI352" s="23"/>
      <c r="DJ352" s="23"/>
      <c r="DK352" s="23"/>
      <c r="DL352" s="23"/>
      <c r="DM352" s="23"/>
      <c r="DN352" s="23"/>
      <c r="DO352" s="23"/>
      <c r="DP352" s="23"/>
      <c r="DQ352" s="23"/>
      <c r="DR352" s="23"/>
      <c r="DS352" s="23"/>
      <c r="DT352" s="23"/>
      <c r="DU352" s="23"/>
      <c r="DV352" s="23"/>
      <c r="DW352" s="23"/>
      <c r="DX352" s="23"/>
      <c r="DY352" s="23"/>
      <c r="DZ352" s="23"/>
      <c r="EA352" s="23"/>
      <c r="EB352" s="23"/>
      <c r="EC352" s="23"/>
      <c r="ED352" s="23"/>
      <c r="EE352" s="23"/>
      <c r="EF352" s="23"/>
      <c r="EG352" s="23"/>
      <c r="EH352" s="23"/>
      <c r="EI352" s="23"/>
      <c r="EJ352" s="23"/>
      <c r="EK352" s="23"/>
      <c r="EL352" s="23"/>
      <c r="EM352" s="23"/>
      <c r="EN352" s="23"/>
      <c r="EO352" s="23"/>
      <c r="EP352" s="16"/>
      <c r="EQ352" s="16"/>
    </row>
    <row r="353" s="1" customFormat="1" spans="1:147">
      <c r="A353" s="21">
        <v>350</v>
      </c>
      <c r="B353" s="21" t="s">
        <v>754</v>
      </c>
      <c r="C353" s="21" t="s">
        <v>737</v>
      </c>
      <c r="D353" s="21" t="s">
        <v>15</v>
      </c>
      <c r="E353" s="21" t="s">
        <v>47</v>
      </c>
      <c r="F353" s="21">
        <v>0.5</v>
      </c>
      <c r="G353" s="21" t="s">
        <v>700</v>
      </c>
      <c r="H353" s="21" t="s">
        <v>704</v>
      </c>
      <c r="I353" s="21" t="s">
        <v>101</v>
      </c>
      <c r="J353" s="21" t="s">
        <v>29</v>
      </c>
      <c r="K353" s="21" t="s">
        <v>61</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c r="DA353" s="23"/>
      <c r="DB353" s="23"/>
      <c r="DC353" s="23"/>
      <c r="DD353" s="23"/>
      <c r="DE353" s="23"/>
      <c r="DF353" s="23"/>
      <c r="DG353" s="23"/>
      <c r="DH353" s="23"/>
      <c r="DI353" s="23"/>
      <c r="DJ353" s="23"/>
      <c r="DK353" s="23"/>
      <c r="DL353" s="23"/>
      <c r="DM353" s="23"/>
      <c r="DN353" s="23"/>
      <c r="DO353" s="23"/>
      <c r="DP353" s="23"/>
      <c r="DQ353" s="23"/>
      <c r="DR353" s="23"/>
      <c r="DS353" s="23"/>
      <c r="DT353" s="23"/>
      <c r="DU353" s="23"/>
      <c r="DV353" s="23"/>
      <c r="DW353" s="23"/>
      <c r="DX353" s="23"/>
      <c r="DY353" s="23"/>
      <c r="DZ353" s="23"/>
      <c r="EA353" s="23"/>
      <c r="EB353" s="23"/>
      <c r="EC353" s="23"/>
      <c r="ED353" s="23"/>
      <c r="EE353" s="23"/>
      <c r="EF353" s="23"/>
      <c r="EG353" s="23"/>
      <c r="EH353" s="23"/>
      <c r="EI353" s="23"/>
      <c r="EJ353" s="23"/>
      <c r="EK353" s="23"/>
      <c r="EL353" s="23"/>
      <c r="EM353" s="23"/>
      <c r="EN353" s="23"/>
      <c r="EO353" s="23"/>
      <c r="EP353" s="16"/>
      <c r="EQ353" s="16"/>
    </row>
    <row r="354" s="1" customFormat="1" spans="1:147">
      <c r="A354" s="21">
        <v>351</v>
      </c>
      <c r="B354" s="21" t="s">
        <v>755</v>
      </c>
      <c r="C354" s="21" t="s">
        <v>737</v>
      </c>
      <c r="D354" s="21" t="s">
        <v>15</v>
      </c>
      <c r="E354" s="21" t="s">
        <v>47</v>
      </c>
      <c r="F354" s="21">
        <v>0.5</v>
      </c>
      <c r="G354" s="21" t="s">
        <v>700</v>
      </c>
      <c r="H354" s="21" t="s">
        <v>756</v>
      </c>
      <c r="I354" s="21" t="s">
        <v>101</v>
      </c>
      <c r="J354" s="21" t="s">
        <v>29</v>
      </c>
      <c r="K354" s="21" t="s">
        <v>757</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c r="DA354" s="23"/>
      <c r="DB354" s="23"/>
      <c r="DC354" s="23"/>
      <c r="DD354" s="23"/>
      <c r="DE354" s="23"/>
      <c r="DF354" s="23"/>
      <c r="DG354" s="23"/>
      <c r="DH354" s="23"/>
      <c r="DI354" s="23"/>
      <c r="DJ354" s="23"/>
      <c r="DK354" s="23"/>
      <c r="DL354" s="23"/>
      <c r="DM354" s="23"/>
      <c r="DN354" s="23"/>
      <c r="DO354" s="23"/>
      <c r="DP354" s="23"/>
      <c r="DQ354" s="23"/>
      <c r="DR354" s="23"/>
      <c r="DS354" s="23"/>
      <c r="DT354" s="23"/>
      <c r="DU354" s="23"/>
      <c r="DV354" s="23"/>
      <c r="DW354" s="23"/>
      <c r="DX354" s="23"/>
      <c r="DY354" s="23"/>
      <c r="DZ354" s="23"/>
      <c r="EA354" s="23"/>
      <c r="EB354" s="23"/>
      <c r="EC354" s="23"/>
      <c r="ED354" s="23"/>
      <c r="EE354" s="23"/>
      <c r="EF354" s="23"/>
      <c r="EG354" s="23"/>
      <c r="EH354" s="23"/>
      <c r="EI354" s="23"/>
      <c r="EJ354" s="23"/>
      <c r="EK354" s="23"/>
      <c r="EL354" s="23"/>
      <c r="EM354" s="23"/>
      <c r="EN354" s="23"/>
      <c r="EO354" s="23"/>
      <c r="EP354" s="16"/>
      <c r="EQ354" s="16"/>
    </row>
    <row r="355" s="1" customFormat="1" spans="1:147">
      <c r="A355" s="21">
        <v>352</v>
      </c>
      <c r="B355" s="21" t="s">
        <v>758</v>
      </c>
      <c r="C355" s="21" t="s">
        <v>737</v>
      </c>
      <c r="D355" s="21" t="s">
        <v>24</v>
      </c>
      <c r="E355" s="21" t="s">
        <v>34</v>
      </c>
      <c r="F355" s="21">
        <v>0.5</v>
      </c>
      <c r="G355" s="21" t="s">
        <v>700</v>
      </c>
      <c r="H355" s="21" t="s">
        <v>704</v>
      </c>
      <c r="I355" s="21" t="s">
        <v>101</v>
      </c>
      <c r="J355" s="21" t="s">
        <v>29</v>
      </c>
      <c r="K355" s="21" t="s">
        <v>759</v>
      </c>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c r="DA355" s="23"/>
      <c r="DB355" s="23"/>
      <c r="DC355" s="23"/>
      <c r="DD355" s="23"/>
      <c r="DE355" s="23"/>
      <c r="DF355" s="23"/>
      <c r="DG355" s="23"/>
      <c r="DH355" s="23"/>
      <c r="DI355" s="23"/>
      <c r="DJ355" s="23"/>
      <c r="DK355" s="23"/>
      <c r="DL355" s="23"/>
      <c r="DM355" s="23"/>
      <c r="DN355" s="23"/>
      <c r="DO355" s="23"/>
      <c r="DP355" s="23"/>
      <c r="DQ355" s="23"/>
      <c r="DR355" s="23"/>
      <c r="DS355" s="23"/>
      <c r="DT355" s="23"/>
      <c r="DU355" s="23"/>
      <c r="DV355" s="23"/>
      <c r="DW355" s="23"/>
      <c r="DX355" s="23"/>
      <c r="DY355" s="23"/>
      <c r="DZ355" s="23"/>
      <c r="EA355" s="23"/>
      <c r="EB355" s="23"/>
      <c r="EC355" s="23"/>
      <c r="ED355" s="23"/>
      <c r="EE355" s="23"/>
      <c r="EF355" s="23"/>
      <c r="EG355" s="23"/>
      <c r="EH355" s="23"/>
      <c r="EI355" s="23"/>
      <c r="EJ355" s="23"/>
      <c r="EK355" s="23"/>
      <c r="EL355" s="23"/>
      <c r="EM355" s="23"/>
      <c r="EN355" s="23"/>
      <c r="EO355" s="23"/>
      <c r="EP355" s="16"/>
      <c r="EQ355" s="16"/>
    </row>
    <row r="356" s="1" customFormat="1" spans="1:147">
      <c r="A356" s="21">
        <v>353</v>
      </c>
      <c r="B356" s="21" t="s">
        <v>760</v>
      </c>
      <c r="C356" s="21" t="s">
        <v>737</v>
      </c>
      <c r="D356" s="21" t="s">
        <v>24</v>
      </c>
      <c r="E356" s="21" t="s">
        <v>34</v>
      </c>
      <c r="F356" s="21">
        <v>0.5</v>
      </c>
      <c r="G356" s="21" t="s">
        <v>700</v>
      </c>
      <c r="H356" s="21" t="s">
        <v>704</v>
      </c>
      <c r="I356" s="21" t="s">
        <v>101</v>
      </c>
      <c r="J356" s="21" t="s">
        <v>29</v>
      </c>
      <c r="K356" s="21" t="s">
        <v>53</v>
      </c>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c r="DA356" s="23"/>
      <c r="DB356" s="23"/>
      <c r="DC356" s="23"/>
      <c r="DD356" s="23"/>
      <c r="DE356" s="23"/>
      <c r="DF356" s="23"/>
      <c r="DG356" s="23"/>
      <c r="DH356" s="23"/>
      <c r="DI356" s="23"/>
      <c r="DJ356" s="23"/>
      <c r="DK356" s="23"/>
      <c r="DL356" s="23"/>
      <c r="DM356" s="23"/>
      <c r="DN356" s="23"/>
      <c r="DO356" s="23"/>
      <c r="DP356" s="23"/>
      <c r="DQ356" s="23"/>
      <c r="DR356" s="23"/>
      <c r="DS356" s="23"/>
      <c r="DT356" s="23"/>
      <c r="DU356" s="23"/>
      <c r="DV356" s="23"/>
      <c r="DW356" s="23"/>
      <c r="DX356" s="23"/>
      <c r="DY356" s="23"/>
      <c r="DZ356" s="23"/>
      <c r="EA356" s="23"/>
      <c r="EB356" s="23"/>
      <c r="EC356" s="23"/>
      <c r="ED356" s="23"/>
      <c r="EE356" s="23"/>
      <c r="EF356" s="23"/>
      <c r="EG356" s="23"/>
      <c r="EH356" s="23"/>
      <c r="EI356" s="23"/>
      <c r="EJ356" s="23"/>
      <c r="EK356" s="23"/>
      <c r="EL356" s="23"/>
      <c r="EM356" s="23"/>
      <c r="EN356" s="23"/>
      <c r="EO356" s="23"/>
      <c r="EP356" s="16"/>
      <c r="EQ356" s="16"/>
    </row>
    <row r="357" s="1" customFormat="1" spans="1:147">
      <c r="A357" s="21">
        <v>354</v>
      </c>
      <c r="B357" s="21" t="s">
        <v>761</v>
      </c>
      <c r="C357" s="21" t="s">
        <v>737</v>
      </c>
      <c r="D357" s="21" t="s">
        <v>24</v>
      </c>
      <c r="E357" s="21" t="s">
        <v>34</v>
      </c>
      <c r="F357" s="21">
        <v>0.5</v>
      </c>
      <c r="G357" s="21" t="s">
        <v>700</v>
      </c>
      <c r="H357" s="21" t="s">
        <v>704</v>
      </c>
      <c r="I357" s="21" t="s">
        <v>101</v>
      </c>
      <c r="J357" s="21" t="s">
        <v>29</v>
      </c>
      <c r="K357" s="21" t="s">
        <v>762</v>
      </c>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c r="DA357" s="23"/>
      <c r="DB357" s="23"/>
      <c r="DC357" s="23"/>
      <c r="DD357" s="23"/>
      <c r="DE357" s="23"/>
      <c r="DF357" s="23"/>
      <c r="DG357" s="23"/>
      <c r="DH357" s="23"/>
      <c r="DI357" s="23"/>
      <c r="DJ357" s="23"/>
      <c r="DK357" s="23"/>
      <c r="DL357" s="23"/>
      <c r="DM357" s="23"/>
      <c r="DN357" s="23"/>
      <c r="DO357" s="23"/>
      <c r="DP357" s="23"/>
      <c r="DQ357" s="23"/>
      <c r="DR357" s="23"/>
      <c r="DS357" s="23"/>
      <c r="DT357" s="23"/>
      <c r="DU357" s="23"/>
      <c r="DV357" s="23"/>
      <c r="DW357" s="23"/>
      <c r="DX357" s="23"/>
      <c r="DY357" s="23"/>
      <c r="DZ357" s="23"/>
      <c r="EA357" s="23"/>
      <c r="EB357" s="23"/>
      <c r="EC357" s="23"/>
      <c r="ED357" s="23"/>
      <c r="EE357" s="23"/>
      <c r="EF357" s="23"/>
      <c r="EG357" s="23"/>
      <c r="EH357" s="23"/>
      <c r="EI357" s="23"/>
      <c r="EJ357" s="23"/>
      <c r="EK357" s="23"/>
      <c r="EL357" s="23"/>
      <c r="EM357" s="23"/>
      <c r="EN357" s="23"/>
      <c r="EO357" s="23"/>
      <c r="EP357" s="16"/>
      <c r="EQ357" s="16"/>
    </row>
    <row r="358" s="1" customFormat="1" spans="1:147">
      <c r="A358" s="21">
        <v>355</v>
      </c>
      <c r="B358" s="21" t="s">
        <v>763</v>
      </c>
      <c r="C358" s="21" t="s">
        <v>737</v>
      </c>
      <c r="D358" s="21" t="s">
        <v>15</v>
      </c>
      <c r="E358" s="21" t="s">
        <v>47</v>
      </c>
      <c r="F358" s="21">
        <v>0.5</v>
      </c>
      <c r="G358" s="21" t="s">
        <v>700</v>
      </c>
      <c r="H358" s="21" t="s">
        <v>738</v>
      </c>
      <c r="I358" s="21" t="s">
        <v>101</v>
      </c>
      <c r="J358" s="21" t="s">
        <v>29</v>
      </c>
      <c r="K358" s="21" t="s">
        <v>739</v>
      </c>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c r="DA358" s="23"/>
      <c r="DB358" s="23"/>
      <c r="DC358" s="23"/>
      <c r="DD358" s="23"/>
      <c r="DE358" s="23"/>
      <c r="DF358" s="23"/>
      <c r="DG358" s="23"/>
      <c r="DH358" s="23"/>
      <c r="DI358" s="23"/>
      <c r="DJ358" s="23"/>
      <c r="DK358" s="23"/>
      <c r="DL358" s="23"/>
      <c r="DM358" s="23"/>
      <c r="DN358" s="23"/>
      <c r="DO358" s="23"/>
      <c r="DP358" s="23"/>
      <c r="DQ358" s="23"/>
      <c r="DR358" s="23"/>
      <c r="DS358" s="23"/>
      <c r="DT358" s="23"/>
      <c r="DU358" s="23"/>
      <c r="DV358" s="23"/>
      <c r="DW358" s="23"/>
      <c r="DX358" s="23"/>
      <c r="DY358" s="23"/>
      <c r="DZ358" s="23"/>
      <c r="EA358" s="23"/>
      <c r="EB358" s="23"/>
      <c r="EC358" s="23"/>
      <c r="ED358" s="23"/>
      <c r="EE358" s="23"/>
      <c r="EF358" s="23"/>
      <c r="EG358" s="23"/>
      <c r="EH358" s="23"/>
      <c r="EI358" s="23"/>
      <c r="EJ358" s="23"/>
      <c r="EK358" s="23"/>
      <c r="EL358" s="23"/>
      <c r="EM358" s="23"/>
      <c r="EN358" s="23"/>
      <c r="EO358" s="23"/>
      <c r="EP358" s="16"/>
      <c r="EQ358" s="16"/>
    </row>
    <row r="359" s="1" customFormat="1" spans="1:147">
      <c r="A359" s="21">
        <v>356</v>
      </c>
      <c r="B359" s="21" t="s">
        <v>764</v>
      </c>
      <c r="C359" s="21" t="s">
        <v>737</v>
      </c>
      <c r="D359" s="21" t="s">
        <v>15</v>
      </c>
      <c r="E359" s="21" t="s">
        <v>51</v>
      </c>
      <c r="F359" s="21">
        <v>0.5</v>
      </c>
      <c r="G359" s="21" t="s">
        <v>700</v>
      </c>
      <c r="H359" s="21" t="s">
        <v>704</v>
      </c>
      <c r="I359" s="21" t="s">
        <v>101</v>
      </c>
      <c r="J359" s="21" t="s">
        <v>29</v>
      </c>
      <c r="K359" s="21" t="s">
        <v>765</v>
      </c>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c r="DA359" s="23"/>
      <c r="DB359" s="23"/>
      <c r="DC359" s="23"/>
      <c r="DD359" s="23"/>
      <c r="DE359" s="23"/>
      <c r="DF359" s="23"/>
      <c r="DG359" s="23"/>
      <c r="DH359" s="23"/>
      <c r="DI359" s="23"/>
      <c r="DJ359" s="23"/>
      <c r="DK359" s="23"/>
      <c r="DL359" s="23"/>
      <c r="DM359" s="23"/>
      <c r="DN359" s="23"/>
      <c r="DO359" s="23"/>
      <c r="DP359" s="23"/>
      <c r="DQ359" s="23"/>
      <c r="DR359" s="23"/>
      <c r="DS359" s="23"/>
      <c r="DT359" s="23"/>
      <c r="DU359" s="23"/>
      <c r="DV359" s="23"/>
      <c r="DW359" s="23"/>
      <c r="DX359" s="23"/>
      <c r="DY359" s="23"/>
      <c r="DZ359" s="23"/>
      <c r="EA359" s="23"/>
      <c r="EB359" s="23"/>
      <c r="EC359" s="23"/>
      <c r="ED359" s="23"/>
      <c r="EE359" s="23"/>
      <c r="EF359" s="23"/>
      <c r="EG359" s="23"/>
      <c r="EH359" s="23"/>
      <c r="EI359" s="23"/>
      <c r="EJ359" s="23"/>
      <c r="EK359" s="23"/>
      <c r="EL359" s="23"/>
      <c r="EM359" s="23"/>
      <c r="EN359" s="23"/>
      <c r="EO359" s="23"/>
      <c r="EP359" s="16"/>
      <c r="EQ359" s="16"/>
    </row>
    <row r="360" s="1" customFormat="1" spans="1:147">
      <c r="A360" s="21">
        <v>357</v>
      </c>
      <c r="B360" s="21" t="s">
        <v>766</v>
      </c>
      <c r="C360" s="21" t="s">
        <v>737</v>
      </c>
      <c r="D360" s="21" t="s">
        <v>15</v>
      </c>
      <c r="E360" s="21" t="s">
        <v>16</v>
      </c>
      <c r="F360" s="21">
        <v>0.5</v>
      </c>
      <c r="G360" s="21" t="s">
        <v>700</v>
      </c>
      <c r="H360" s="21" t="s">
        <v>756</v>
      </c>
      <c r="I360" s="21" t="s">
        <v>101</v>
      </c>
      <c r="J360" s="21" t="s">
        <v>29</v>
      </c>
      <c r="K360" s="21" t="s">
        <v>767</v>
      </c>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c r="DA360" s="23"/>
      <c r="DB360" s="23"/>
      <c r="DC360" s="23"/>
      <c r="DD360" s="23"/>
      <c r="DE360" s="23"/>
      <c r="DF360" s="23"/>
      <c r="DG360" s="23"/>
      <c r="DH360" s="23"/>
      <c r="DI360" s="23"/>
      <c r="DJ360" s="23"/>
      <c r="DK360" s="23"/>
      <c r="DL360" s="23"/>
      <c r="DM360" s="23"/>
      <c r="DN360" s="23"/>
      <c r="DO360" s="23"/>
      <c r="DP360" s="23"/>
      <c r="DQ360" s="23"/>
      <c r="DR360" s="23"/>
      <c r="DS360" s="23"/>
      <c r="DT360" s="23"/>
      <c r="DU360" s="23"/>
      <c r="DV360" s="23"/>
      <c r="DW360" s="23"/>
      <c r="DX360" s="23"/>
      <c r="DY360" s="23"/>
      <c r="DZ360" s="23"/>
      <c r="EA360" s="23"/>
      <c r="EB360" s="23"/>
      <c r="EC360" s="23"/>
      <c r="ED360" s="23"/>
      <c r="EE360" s="23"/>
      <c r="EF360" s="23"/>
      <c r="EG360" s="23"/>
      <c r="EH360" s="23"/>
      <c r="EI360" s="23"/>
      <c r="EJ360" s="23"/>
      <c r="EK360" s="23"/>
      <c r="EL360" s="23"/>
      <c r="EM360" s="23"/>
      <c r="EN360" s="23"/>
      <c r="EO360" s="23"/>
      <c r="EP360" s="16"/>
      <c r="EQ360" s="16"/>
    </row>
    <row r="361" s="1" customFormat="1" spans="1:147">
      <c r="A361" s="21">
        <v>358</v>
      </c>
      <c r="B361" s="21" t="s">
        <v>768</v>
      </c>
      <c r="C361" s="21" t="s">
        <v>737</v>
      </c>
      <c r="D361" s="21" t="s">
        <v>15</v>
      </c>
      <c r="E361" s="21" t="s">
        <v>47</v>
      </c>
      <c r="F361" s="21">
        <v>0.5</v>
      </c>
      <c r="G361" s="21" t="s">
        <v>700</v>
      </c>
      <c r="H361" s="21" t="s">
        <v>738</v>
      </c>
      <c r="I361" s="21" t="s">
        <v>101</v>
      </c>
      <c r="J361" s="21" t="s">
        <v>29</v>
      </c>
      <c r="K361" s="21" t="s">
        <v>272</v>
      </c>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c r="DA361" s="23"/>
      <c r="DB361" s="23"/>
      <c r="DC361" s="23"/>
      <c r="DD361" s="23"/>
      <c r="DE361" s="23"/>
      <c r="DF361" s="23"/>
      <c r="DG361" s="23"/>
      <c r="DH361" s="23"/>
      <c r="DI361" s="23"/>
      <c r="DJ361" s="23"/>
      <c r="DK361" s="23"/>
      <c r="DL361" s="23"/>
      <c r="DM361" s="23"/>
      <c r="DN361" s="23"/>
      <c r="DO361" s="23"/>
      <c r="DP361" s="23"/>
      <c r="DQ361" s="23"/>
      <c r="DR361" s="23"/>
      <c r="DS361" s="23"/>
      <c r="DT361" s="23"/>
      <c r="DU361" s="23"/>
      <c r="DV361" s="23"/>
      <c r="DW361" s="23"/>
      <c r="DX361" s="23"/>
      <c r="DY361" s="23"/>
      <c r="DZ361" s="23"/>
      <c r="EA361" s="23"/>
      <c r="EB361" s="23"/>
      <c r="EC361" s="23"/>
      <c r="ED361" s="23"/>
      <c r="EE361" s="23"/>
      <c r="EF361" s="23"/>
      <c r="EG361" s="23"/>
      <c r="EH361" s="23"/>
      <c r="EI361" s="23"/>
      <c r="EJ361" s="23"/>
      <c r="EK361" s="23"/>
      <c r="EL361" s="23"/>
      <c r="EM361" s="23"/>
      <c r="EN361" s="23"/>
      <c r="EO361" s="23"/>
      <c r="EP361" s="16"/>
      <c r="EQ361" s="16"/>
    </row>
    <row r="362" s="1" customFormat="1" spans="1:147">
      <c r="A362" s="21">
        <v>359</v>
      </c>
      <c r="B362" s="21" t="s">
        <v>769</v>
      </c>
      <c r="C362" s="21" t="s">
        <v>737</v>
      </c>
      <c r="D362" s="21" t="s">
        <v>15</v>
      </c>
      <c r="E362" s="21" t="s">
        <v>25</v>
      </c>
      <c r="F362" s="21">
        <v>0.5</v>
      </c>
      <c r="G362" s="21" t="s">
        <v>700</v>
      </c>
      <c r="H362" s="21" t="s">
        <v>770</v>
      </c>
      <c r="I362" s="21" t="s">
        <v>101</v>
      </c>
      <c r="J362" s="21" t="s">
        <v>29</v>
      </c>
      <c r="K362" s="21" t="s">
        <v>771</v>
      </c>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c r="DA362" s="23"/>
      <c r="DB362" s="23"/>
      <c r="DC362" s="23"/>
      <c r="DD362" s="23"/>
      <c r="DE362" s="23"/>
      <c r="DF362" s="23"/>
      <c r="DG362" s="23"/>
      <c r="DH362" s="23"/>
      <c r="DI362" s="23"/>
      <c r="DJ362" s="23"/>
      <c r="DK362" s="23"/>
      <c r="DL362" s="23"/>
      <c r="DM362" s="23"/>
      <c r="DN362" s="23"/>
      <c r="DO362" s="23"/>
      <c r="DP362" s="23"/>
      <c r="DQ362" s="23"/>
      <c r="DR362" s="23"/>
      <c r="DS362" s="23"/>
      <c r="DT362" s="23"/>
      <c r="DU362" s="23"/>
      <c r="DV362" s="23"/>
      <c r="DW362" s="23"/>
      <c r="DX362" s="23"/>
      <c r="DY362" s="23"/>
      <c r="DZ362" s="23"/>
      <c r="EA362" s="23"/>
      <c r="EB362" s="23"/>
      <c r="EC362" s="23"/>
      <c r="ED362" s="23"/>
      <c r="EE362" s="23"/>
      <c r="EF362" s="23"/>
      <c r="EG362" s="23"/>
      <c r="EH362" s="23"/>
      <c r="EI362" s="23"/>
      <c r="EJ362" s="23"/>
      <c r="EK362" s="23"/>
      <c r="EL362" s="23"/>
      <c r="EM362" s="23"/>
      <c r="EN362" s="23"/>
      <c r="EO362" s="23"/>
      <c r="EP362" s="16"/>
      <c r="EQ362" s="16"/>
    </row>
    <row r="363" s="1" customFormat="1" spans="1:147">
      <c r="A363" s="21">
        <v>360</v>
      </c>
      <c r="B363" s="21" t="s">
        <v>772</v>
      </c>
      <c r="C363" s="21" t="s">
        <v>737</v>
      </c>
      <c r="D363" s="21" t="s">
        <v>15</v>
      </c>
      <c r="E363" s="21" t="s">
        <v>34</v>
      </c>
      <c r="F363" s="21">
        <v>0.5</v>
      </c>
      <c r="G363" s="21" t="s">
        <v>700</v>
      </c>
      <c r="H363" s="21" t="s">
        <v>773</v>
      </c>
      <c r="I363" s="21" t="s">
        <v>101</v>
      </c>
      <c r="J363" s="21" t="s">
        <v>29</v>
      </c>
      <c r="K363" s="21" t="s">
        <v>774</v>
      </c>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c r="DA363" s="23"/>
      <c r="DB363" s="23"/>
      <c r="DC363" s="23"/>
      <c r="DD363" s="23"/>
      <c r="DE363" s="23"/>
      <c r="DF363" s="23"/>
      <c r="DG363" s="23"/>
      <c r="DH363" s="23"/>
      <c r="DI363" s="23"/>
      <c r="DJ363" s="23"/>
      <c r="DK363" s="23"/>
      <c r="DL363" s="23"/>
      <c r="DM363" s="23"/>
      <c r="DN363" s="23"/>
      <c r="DO363" s="23"/>
      <c r="DP363" s="23"/>
      <c r="DQ363" s="23"/>
      <c r="DR363" s="23"/>
      <c r="DS363" s="23"/>
      <c r="DT363" s="23"/>
      <c r="DU363" s="23"/>
      <c r="DV363" s="23"/>
      <c r="DW363" s="23"/>
      <c r="DX363" s="23"/>
      <c r="DY363" s="23"/>
      <c r="DZ363" s="23"/>
      <c r="EA363" s="23"/>
      <c r="EB363" s="23"/>
      <c r="EC363" s="23"/>
      <c r="ED363" s="23"/>
      <c r="EE363" s="23"/>
      <c r="EF363" s="23"/>
      <c r="EG363" s="23"/>
      <c r="EH363" s="23"/>
      <c r="EI363" s="23"/>
      <c r="EJ363" s="23"/>
      <c r="EK363" s="23"/>
      <c r="EL363" s="23"/>
      <c r="EM363" s="23"/>
      <c r="EN363" s="23"/>
      <c r="EO363" s="23"/>
      <c r="EP363" s="16"/>
      <c r="EQ363" s="16"/>
    </row>
    <row r="364" s="1" customFormat="1" spans="1:147">
      <c r="A364" s="21">
        <v>361</v>
      </c>
      <c r="B364" s="21" t="s">
        <v>775</v>
      </c>
      <c r="C364" s="21" t="s">
        <v>737</v>
      </c>
      <c r="D364" s="21" t="s">
        <v>15</v>
      </c>
      <c r="E364" s="21" t="s">
        <v>34</v>
      </c>
      <c r="F364" s="21">
        <v>0.5</v>
      </c>
      <c r="G364" s="21" t="s">
        <v>700</v>
      </c>
      <c r="H364" s="21" t="s">
        <v>773</v>
      </c>
      <c r="I364" s="21" t="s">
        <v>101</v>
      </c>
      <c r="J364" s="21" t="s">
        <v>20</v>
      </c>
      <c r="K364" s="21" t="s">
        <v>776</v>
      </c>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c r="DA364" s="23"/>
      <c r="DB364" s="23"/>
      <c r="DC364" s="23"/>
      <c r="DD364" s="23"/>
      <c r="DE364" s="23"/>
      <c r="DF364" s="23"/>
      <c r="DG364" s="23"/>
      <c r="DH364" s="23"/>
      <c r="DI364" s="23"/>
      <c r="DJ364" s="23"/>
      <c r="DK364" s="23"/>
      <c r="DL364" s="23"/>
      <c r="DM364" s="23"/>
      <c r="DN364" s="23"/>
      <c r="DO364" s="23"/>
      <c r="DP364" s="23"/>
      <c r="DQ364" s="23"/>
      <c r="DR364" s="23"/>
      <c r="DS364" s="23"/>
      <c r="DT364" s="23"/>
      <c r="DU364" s="23"/>
      <c r="DV364" s="23"/>
      <c r="DW364" s="23"/>
      <c r="DX364" s="23"/>
      <c r="DY364" s="23"/>
      <c r="DZ364" s="23"/>
      <c r="EA364" s="23"/>
      <c r="EB364" s="23"/>
      <c r="EC364" s="23"/>
      <c r="ED364" s="23"/>
      <c r="EE364" s="23"/>
      <c r="EF364" s="23"/>
      <c r="EG364" s="23"/>
      <c r="EH364" s="23"/>
      <c r="EI364" s="23"/>
      <c r="EJ364" s="23"/>
      <c r="EK364" s="23"/>
      <c r="EL364" s="23"/>
      <c r="EM364" s="23"/>
      <c r="EN364" s="23"/>
      <c r="EO364" s="23"/>
      <c r="EP364" s="16"/>
      <c r="EQ364" s="16"/>
    </row>
    <row r="365" s="1" customFormat="1" spans="1:147">
      <c r="A365" s="21">
        <v>362</v>
      </c>
      <c r="B365" s="21" t="s">
        <v>777</v>
      </c>
      <c r="C365" s="21" t="s">
        <v>737</v>
      </c>
      <c r="D365" s="21" t="s">
        <v>15</v>
      </c>
      <c r="E365" s="21" t="s">
        <v>51</v>
      </c>
      <c r="F365" s="21">
        <v>0.5</v>
      </c>
      <c r="G365" s="21" t="s">
        <v>700</v>
      </c>
      <c r="H365" s="21" t="s">
        <v>748</v>
      </c>
      <c r="I365" s="21" t="s">
        <v>101</v>
      </c>
      <c r="J365" s="21" t="s">
        <v>29</v>
      </c>
      <c r="K365" s="21" t="s">
        <v>778</v>
      </c>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c r="DA365" s="23"/>
      <c r="DB365" s="23"/>
      <c r="DC365" s="23"/>
      <c r="DD365" s="23"/>
      <c r="DE365" s="23"/>
      <c r="DF365" s="23"/>
      <c r="DG365" s="23"/>
      <c r="DH365" s="23"/>
      <c r="DI365" s="23"/>
      <c r="DJ365" s="23"/>
      <c r="DK365" s="23"/>
      <c r="DL365" s="23"/>
      <c r="DM365" s="23"/>
      <c r="DN365" s="23"/>
      <c r="DO365" s="23"/>
      <c r="DP365" s="23"/>
      <c r="DQ365" s="23"/>
      <c r="DR365" s="23"/>
      <c r="DS365" s="23"/>
      <c r="DT365" s="23"/>
      <c r="DU365" s="23"/>
      <c r="DV365" s="23"/>
      <c r="DW365" s="23"/>
      <c r="DX365" s="23"/>
      <c r="DY365" s="23"/>
      <c r="DZ365" s="23"/>
      <c r="EA365" s="23"/>
      <c r="EB365" s="23"/>
      <c r="EC365" s="23"/>
      <c r="ED365" s="23"/>
      <c r="EE365" s="23"/>
      <c r="EF365" s="23"/>
      <c r="EG365" s="23"/>
      <c r="EH365" s="23"/>
      <c r="EI365" s="23"/>
      <c r="EJ365" s="23"/>
      <c r="EK365" s="23"/>
      <c r="EL365" s="23"/>
      <c r="EM365" s="23"/>
      <c r="EN365" s="23"/>
      <c r="EO365" s="23"/>
      <c r="EP365" s="16"/>
      <c r="EQ365" s="16"/>
    </row>
    <row r="366" s="1" customFormat="1" spans="1:147">
      <c r="A366" s="21">
        <v>363</v>
      </c>
      <c r="B366" s="21" t="s">
        <v>779</v>
      </c>
      <c r="C366" s="21" t="s">
        <v>737</v>
      </c>
      <c r="D366" s="21" t="s">
        <v>15</v>
      </c>
      <c r="E366" s="21" t="s">
        <v>16</v>
      </c>
      <c r="F366" s="21">
        <v>0.5</v>
      </c>
      <c r="G366" s="21" t="s">
        <v>700</v>
      </c>
      <c r="H366" s="21" t="s">
        <v>748</v>
      </c>
      <c r="I366" s="21" t="s">
        <v>101</v>
      </c>
      <c r="J366" s="21" t="s">
        <v>29</v>
      </c>
      <c r="K366" s="21" t="s">
        <v>362</v>
      </c>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c r="DA366" s="23"/>
      <c r="DB366" s="23"/>
      <c r="DC366" s="23"/>
      <c r="DD366" s="23"/>
      <c r="DE366" s="23"/>
      <c r="DF366" s="23"/>
      <c r="DG366" s="23"/>
      <c r="DH366" s="23"/>
      <c r="DI366" s="23"/>
      <c r="DJ366" s="23"/>
      <c r="DK366" s="23"/>
      <c r="DL366" s="23"/>
      <c r="DM366" s="23"/>
      <c r="DN366" s="23"/>
      <c r="DO366" s="23"/>
      <c r="DP366" s="23"/>
      <c r="DQ366" s="23"/>
      <c r="DR366" s="23"/>
      <c r="DS366" s="23"/>
      <c r="DT366" s="23"/>
      <c r="DU366" s="23"/>
      <c r="DV366" s="23"/>
      <c r="DW366" s="23"/>
      <c r="DX366" s="23"/>
      <c r="DY366" s="23"/>
      <c r="DZ366" s="23"/>
      <c r="EA366" s="23"/>
      <c r="EB366" s="23"/>
      <c r="EC366" s="23"/>
      <c r="ED366" s="23"/>
      <c r="EE366" s="23"/>
      <c r="EF366" s="23"/>
      <c r="EG366" s="23"/>
      <c r="EH366" s="23"/>
      <c r="EI366" s="23"/>
      <c r="EJ366" s="23"/>
      <c r="EK366" s="23"/>
      <c r="EL366" s="23"/>
      <c r="EM366" s="23"/>
      <c r="EN366" s="23"/>
      <c r="EO366" s="23"/>
      <c r="EP366" s="16"/>
      <c r="EQ366" s="16"/>
    </row>
    <row r="367" s="1" customFormat="1" spans="1:147">
      <c r="A367" s="21">
        <v>364</v>
      </c>
      <c r="B367" s="21" t="s">
        <v>780</v>
      </c>
      <c r="C367" s="21" t="s">
        <v>737</v>
      </c>
      <c r="D367" s="21" t="s">
        <v>15</v>
      </c>
      <c r="E367" s="21" t="s">
        <v>51</v>
      </c>
      <c r="F367" s="21">
        <v>0.5</v>
      </c>
      <c r="G367" s="21" t="s">
        <v>700</v>
      </c>
      <c r="H367" s="21" t="s">
        <v>781</v>
      </c>
      <c r="I367" s="21" t="s">
        <v>101</v>
      </c>
      <c r="J367" s="21" t="s">
        <v>20</v>
      </c>
      <c r="K367" s="21" t="s">
        <v>782</v>
      </c>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c r="DA367" s="23"/>
      <c r="DB367" s="23"/>
      <c r="DC367" s="23"/>
      <c r="DD367" s="23"/>
      <c r="DE367" s="23"/>
      <c r="DF367" s="23"/>
      <c r="DG367" s="23"/>
      <c r="DH367" s="23"/>
      <c r="DI367" s="23"/>
      <c r="DJ367" s="23"/>
      <c r="DK367" s="23"/>
      <c r="DL367" s="23"/>
      <c r="DM367" s="23"/>
      <c r="DN367" s="23"/>
      <c r="DO367" s="23"/>
      <c r="DP367" s="23"/>
      <c r="DQ367" s="23"/>
      <c r="DR367" s="23"/>
      <c r="DS367" s="23"/>
      <c r="DT367" s="23"/>
      <c r="DU367" s="23"/>
      <c r="DV367" s="23"/>
      <c r="DW367" s="23"/>
      <c r="DX367" s="23"/>
      <c r="DY367" s="23"/>
      <c r="DZ367" s="23"/>
      <c r="EA367" s="23"/>
      <c r="EB367" s="23"/>
      <c r="EC367" s="23"/>
      <c r="ED367" s="23"/>
      <c r="EE367" s="23"/>
      <c r="EF367" s="23"/>
      <c r="EG367" s="23"/>
      <c r="EH367" s="23"/>
      <c r="EI367" s="23"/>
      <c r="EJ367" s="23"/>
      <c r="EK367" s="23"/>
      <c r="EL367" s="23"/>
      <c r="EM367" s="23"/>
      <c r="EN367" s="23"/>
      <c r="EO367" s="23"/>
      <c r="EP367" s="16"/>
      <c r="EQ367" s="16"/>
    </row>
    <row r="368" s="1" customFormat="1" spans="1:147">
      <c r="A368" s="21">
        <v>365</v>
      </c>
      <c r="B368" s="21" t="s">
        <v>783</v>
      </c>
      <c r="C368" s="21" t="s">
        <v>737</v>
      </c>
      <c r="D368" s="21" t="s">
        <v>15</v>
      </c>
      <c r="E368" s="21" t="s">
        <v>47</v>
      </c>
      <c r="F368" s="21">
        <v>0.5</v>
      </c>
      <c r="G368" s="21" t="s">
        <v>700</v>
      </c>
      <c r="H368" s="21" t="s">
        <v>781</v>
      </c>
      <c r="I368" s="21" t="s">
        <v>101</v>
      </c>
      <c r="J368" s="21" t="s">
        <v>29</v>
      </c>
      <c r="K368" s="21" t="s">
        <v>784</v>
      </c>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c r="DA368" s="23"/>
      <c r="DB368" s="23"/>
      <c r="DC368" s="23"/>
      <c r="DD368" s="23"/>
      <c r="DE368" s="23"/>
      <c r="DF368" s="23"/>
      <c r="DG368" s="23"/>
      <c r="DH368" s="23"/>
      <c r="DI368" s="23"/>
      <c r="DJ368" s="23"/>
      <c r="DK368" s="23"/>
      <c r="DL368" s="23"/>
      <c r="DM368" s="23"/>
      <c r="DN368" s="23"/>
      <c r="DO368" s="23"/>
      <c r="DP368" s="23"/>
      <c r="DQ368" s="23"/>
      <c r="DR368" s="23"/>
      <c r="DS368" s="23"/>
      <c r="DT368" s="23"/>
      <c r="DU368" s="23"/>
      <c r="DV368" s="23"/>
      <c r="DW368" s="23"/>
      <c r="DX368" s="23"/>
      <c r="DY368" s="23"/>
      <c r="DZ368" s="23"/>
      <c r="EA368" s="23"/>
      <c r="EB368" s="23"/>
      <c r="EC368" s="23"/>
      <c r="ED368" s="23"/>
      <c r="EE368" s="23"/>
      <c r="EF368" s="23"/>
      <c r="EG368" s="23"/>
      <c r="EH368" s="23"/>
      <c r="EI368" s="23"/>
      <c r="EJ368" s="23"/>
      <c r="EK368" s="23"/>
      <c r="EL368" s="23"/>
      <c r="EM368" s="23"/>
      <c r="EN368" s="23"/>
      <c r="EO368" s="23"/>
      <c r="EP368" s="16"/>
      <c r="EQ368" s="16"/>
    </row>
    <row r="369" s="1" customFormat="1" spans="1:147">
      <c r="A369" s="21">
        <v>366</v>
      </c>
      <c r="B369" s="21" t="s">
        <v>785</v>
      </c>
      <c r="C369" s="21" t="s">
        <v>737</v>
      </c>
      <c r="D369" s="21" t="s">
        <v>24</v>
      </c>
      <c r="E369" s="21" t="s">
        <v>25</v>
      </c>
      <c r="F369" s="21">
        <v>0.5</v>
      </c>
      <c r="G369" s="21" t="s">
        <v>700</v>
      </c>
      <c r="H369" s="21" t="s">
        <v>704</v>
      </c>
      <c r="I369" s="21" t="s">
        <v>101</v>
      </c>
      <c r="J369" s="21" t="s">
        <v>29</v>
      </c>
      <c r="K369" s="21" t="s">
        <v>786</v>
      </c>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c r="DA369" s="23"/>
      <c r="DB369" s="23"/>
      <c r="DC369" s="23"/>
      <c r="DD369" s="23"/>
      <c r="DE369" s="23"/>
      <c r="DF369" s="23"/>
      <c r="DG369" s="23"/>
      <c r="DH369" s="23"/>
      <c r="DI369" s="23"/>
      <c r="DJ369" s="23"/>
      <c r="DK369" s="23"/>
      <c r="DL369" s="23"/>
      <c r="DM369" s="23"/>
      <c r="DN369" s="23"/>
      <c r="DO369" s="23"/>
      <c r="DP369" s="23"/>
      <c r="DQ369" s="23"/>
      <c r="DR369" s="23"/>
      <c r="DS369" s="23"/>
      <c r="DT369" s="23"/>
      <c r="DU369" s="23"/>
      <c r="DV369" s="23"/>
      <c r="DW369" s="23"/>
      <c r="DX369" s="23"/>
      <c r="DY369" s="23"/>
      <c r="DZ369" s="23"/>
      <c r="EA369" s="23"/>
      <c r="EB369" s="23"/>
      <c r="EC369" s="23"/>
      <c r="ED369" s="23"/>
      <c r="EE369" s="23"/>
      <c r="EF369" s="23"/>
      <c r="EG369" s="23"/>
      <c r="EH369" s="23"/>
      <c r="EI369" s="23"/>
      <c r="EJ369" s="23"/>
      <c r="EK369" s="23"/>
      <c r="EL369" s="23"/>
      <c r="EM369" s="23"/>
      <c r="EN369" s="23"/>
      <c r="EO369" s="23"/>
      <c r="EP369" s="16"/>
      <c r="EQ369" s="16"/>
    </row>
    <row r="370" s="1" customFormat="1" spans="1:147">
      <c r="A370" s="21">
        <v>367</v>
      </c>
      <c r="B370" s="21" t="s">
        <v>787</v>
      </c>
      <c r="C370" s="21" t="s">
        <v>737</v>
      </c>
      <c r="D370" s="21" t="s">
        <v>15</v>
      </c>
      <c r="E370" s="21" t="s">
        <v>16</v>
      </c>
      <c r="F370" s="21">
        <v>0.5</v>
      </c>
      <c r="G370" s="21" t="s">
        <v>700</v>
      </c>
      <c r="H370" s="21" t="s">
        <v>738</v>
      </c>
      <c r="I370" s="21" t="s">
        <v>101</v>
      </c>
      <c r="J370" s="21" t="s">
        <v>29</v>
      </c>
      <c r="K370" s="21" t="s">
        <v>788</v>
      </c>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c r="DA370" s="23"/>
      <c r="DB370" s="23"/>
      <c r="DC370" s="23"/>
      <c r="DD370" s="23"/>
      <c r="DE370" s="23"/>
      <c r="DF370" s="23"/>
      <c r="DG370" s="23"/>
      <c r="DH370" s="23"/>
      <c r="DI370" s="23"/>
      <c r="DJ370" s="23"/>
      <c r="DK370" s="23"/>
      <c r="DL370" s="23"/>
      <c r="DM370" s="23"/>
      <c r="DN370" s="23"/>
      <c r="DO370" s="23"/>
      <c r="DP370" s="23"/>
      <c r="DQ370" s="23"/>
      <c r="DR370" s="23"/>
      <c r="DS370" s="23"/>
      <c r="DT370" s="23"/>
      <c r="DU370" s="23"/>
      <c r="DV370" s="23"/>
      <c r="DW370" s="23"/>
      <c r="DX370" s="23"/>
      <c r="DY370" s="23"/>
      <c r="DZ370" s="23"/>
      <c r="EA370" s="23"/>
      <c r="EB370" s="23"/>
      <c r="EC370" s="23"/>
      <c r="ED370" s="23"/>
      <c r="EE370" s="23"/>
      <c r="EF370" s="23"/>
      <c r="EG370" s="23"/>
      <c r="EH370" s="23"/>
      <c r="EI370" s="23"/>
      <c r="EJ370" s="23"/>
      <c r="EK370" s="23"/>
      <c r="EL370" s="23"/>
      <c r="EM370" s="23"/>
      <c r="EN370" s="23"/>
      <c r="EO370" s="23"/>
      <c r="EP370" s="16"/>
      <c r="EQ370" s="16"/>
    </row>
    <row r="371" s="1" customFormat="1" spans="1:147">
      <c r="A371" s="21">
        <v>368</v>
      </c>
      <c r="B371" s="21" t="s">
        <v>789</v>
      </c>
      <c r="C371" s="21" t="s">
        <v>737</v>
      </c>
      <c r="D371" s="21" t="s">
        <v>24</v>
      </c>
      <c r="E371" s="21" t="s">
        <v>16</v>
      </c>
      <c r="F371" s="21">
        <v>0.5</v>
      </c>
      <c r="G371" s="21" t="s">
        <v>700</v>
      </c>
      <c r="H371" s="21" t="s">
        <v>770</v>
      </c>
      <c r="I371" s="21" t="s">
        <v>101</v>
      </c>
      <c r="J371" s="21" t="s">
        <v>20</v>
      </c>
      <c r="K371" s="21" t="s">
        <v>790</v>
      </c>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c r="DA371" s="23"/>
      <c r="DB371" s="23"/>
      <c r="DC371" s="23"/>
      <c r="DD371" s="23"/>
      <c r="DE371" s="23"/>
      <c r="DF371" s="23"/>
      <c r="DG371" s="23"/>
      <c r="DH371" s="23"/>
      <c r="DI371" s="23"/>
      <c r="DJ371" s="23"/>
      <c r="DK371" s="23"/>
      <c r="DL371" s="23"/>
      <c r="DM371" s="23"/>
      <c r="DN371" s="23"/>
      <c r="DO371" s="23"/>
      <c r="DP371" s="23"/>
      <c r="DQ371" s="23"/>
      <c r="DR371" s="23"/>
      <c r="DS371" s="23"/>
      <c r="DT371" s="23"/>
      <c r="DU371" s="23"/>
      <c r="DV371" s="23"/>
      <c r="DW371" s="23"/>
      <c r="DX371" s="23"/>
      <c r="DY371" s="23"/>
      <c r="DZ371" s="23"/>
      <c r="EA371" s="23"/>
      <c r="EB371" s="23"/>
      <c r="EC371" s="23"/>
      <c r="ED371" s="23"/>
      <c r="EE371" s="23"/>
      <c r="EF371" s="23"/>
      <c r="EG371" s="23"/>
      <c r="EH371" s="23"/>
      <c r="EI371" s="23"/>
      <c r="EJ371" s="23"/>
      <c r="EK371" s="23"/>
      <c r="EL371" s="23"/>
      <c r="EM371" s="23"/>
      <c r="EN371" s="23"/>
      <c r="EO371" s="23"/>
      <c r="EP371" s="16"/>
      <c r="EQ371" s="16"/>
    </row>
    <row r="372" s="1" customFormat="1" spans="1:147">
      <c r="A372" s="21">
        <v>369</v>
      </c>
      <c r="B372" s="21" t="s">
        <v>791</v>
      </c>
      <c r="C372" s="21" t="s">
        <v>737</v>
      </c>
      <c r="D372" s="21" t="s">
        <v>24</v>
      </c>
      <c r="E372" s="21" t="s">
        <v>47</v>
      </c>
      <c r="F372" s="21">
        <v>0.5</v>
      </c>
      <c r="G372" s="21" t="s">
        <v>700</v>
      </c>
      <c r="H372" s="21" t="s">
        <v>756</v>
      </c>
      <c r="I372" s="21" t="s">
        <v>101</v>
      </c>
      <c r="J372" s="21" t="s">
        <v>29</v>
      </c>
      <c r="K372" s="21" t="s">
        <v>792</v>
      </c>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c r="DA372" s="23"/>
      <c r="DB372" s="23"/>
      <c r="DC372" s="23"/>
      <c r="DD372" s="23"/>
      <c r="DE372" s="23"/>
      <c r="DF372" s="23"/>
      <c r="DG372" s="23"/>
      <c r="DH372" s="23"/>
      <c r="DI372" s="23"/>
      <c r="DJ372" s="23"/>
      <c r="DK372" s="23"/>
      <c r="DL372" s="23"/>
      <c r="DM372" s="23"/>
      <c r="DN372" s="23"/>
      <c r="DO372" s="23"/>
      <c r="DP372" s="23"/>
      <c r="DQ372" s="23"/>
      <c r="DR372" s="23"/>
      <c r="DS372" s="23"/>
      <c r="DT372" s="23"/>
      <c r="DU372" s="23"/>
      <c r="DV372" s="23"/>
      <c r="DW372" s="23"/>
      <c r="DX372" s="23"/>
      <c r="DY372" s="23"/>
      <c r="DZ372" s="23"/>
      <c r="EA372" s="23"/>
      <c r="EB372" s="23"/>
      <c r="EC372" s="23"/>
      <c r="ED372" s="23"/>
      <c r="EE372" s="23"/>
      <c r="EF372" s="23"/>
      <c r="EG372" s="23"/>
      <c r="EH372" s="23"/>
      <c r="EI372" s="23"/>
      <c r="EJ372" s="23"/>
      <c r="EK372" s="23"/>
      <c r="EL372" s="23"/>
      <c r="EM372" s="23"/>
      <c r="EN372" s="23"/>
      <c r="EO372" s="23"/>
      <c r="EP372" s="16"/>
      <c r="EQ372" s="16"/>
    </row>
    <row r="373" s="1" customFormat="1" spans="1:147">
      <c r="A373" s="21">
        <v>370</v>
      </c>
      <c r="B373" s="21" t="s">
        <v>793</v>
      </c>
      <c r="C373" s="21" t="s">
        <v>737</v>
      </c>
      <c r="D373" s="21" t="s">
        <v>15</v>
      </c>
      <c r="E373" s="21" t="s">
        <v>47</v>
      </c>
      <c r="F373" s="21">
        <v>0.5</v>
      </c>
      <c r="G373" s="21" t="s">
        <v>700</v>
      </c>
      <c r="H373" s="21" t="s">
        <v>756</v>
      </c>
      <c r="I373" s="21" t="s">
        <v>101</v>
      </c>
      <c r="J373" s="21" t="s">
        <v>29</v>
      </c>
      <c r="K373" s="21" t="s">
        <v>794</v>
      </c>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c r="DA373" s="23"/>
      <c r="DB373" s="23"/>
      <c r="DC373" s="23"/>
      <c r="DD373" s="23"/>
      <c r="DE373" s="23"/>
      <c r="DF373" s="23"/>
      <c r="DG373" s="23"/>
      <c r="DH373" s="23"/>
      <c r="DI373" s="23"/>
      <c r="DJ373" s="23"/>
      <c r="DK373" s="23"/>
      <c r="DL373" s="23"/>
      <c r="DM373" s="23"/>
      <c r="DN373" s="23"/>
      <c r="DO373" s="23"/>
      <c r="DP373" s="23"/>
      <c r="DQ373" s="23"/>
      <c r="DR373" s="23"/>
      <c r="DS373" s="23"/>
      <c r="DT373" s="23"/>
      <c r="DU373" s="23"/>
      <c r="DV373" s="23"/>
      <c r="DW373" s="23"/>
      <c r="DX373" s="23"/>
      <c r="DY373" s="23"/>
      <c r="DZ373" s="23"/>
      <c r="EA373" s="23"/>
      <c r="EB373" s="23"/>
      <c r="EC373" s="23"/>
      <c r="ED373" s="23"/>
      <c r="EE373" s="23"/>
      <c r="EF373" s="23"/>
      <c r="EG373" s="23"/>
      <c r="EH373" s="23"/>
      <c r="EI373" s="23"/>
      <c r="EJ373" s="23"/>
      <c r="EK373" s="23"/>
      <c r="EL373" s="23"/>
      <c r="EM373" s="23"/>
      <c r="EN373" s="23"/>
      <c r="EO373" s="23"/>
      <c r="EP373" s="16"/>
      <c r="EQ373" s="16"/>
    </row>
    <row r="374" s="1" customFormat="1" spans="1:147">
      <c r="A374" s="21">
        <v>371</v>
      </c>
      <c r="B374" s="21" t="s">
        <v>795</v>
      </c>
      <c r="C374" s="21" t="s">
        <v>737</v>
      </c>
      <c r="D374" s="21" t="s">
        <v>24</v>
      </c>
      <c r="E374" s="21" t="s">
        <v>25</v>
      </c>
      <c r="F374" s="21">
        <v>0.5</v>
      </c>
      <c r="G374" s="21" t="s">
        <v>700</v>
      </c>
      <c r="H374" s="21" t="s">
        <v>756</v>
      </c>
      <c r="I374" s="21" t="s">
        <v>101</v>
      </c>
      <c r="J374" s="21" t="s">
        <v>29</v>
      </c>
      <c r="K374" s="21" t="s">
        <v>796</v>
      </c>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c r="DA374" s="23"/>
      <c r="DB374" s="23"/>
      <c r="DC374" s="23"/>
      <c r="DD374" s="23"/>
      <c r="DE374" s="23"/>
      <c r="DF374" s="23"/>
      <c r="DG374" s="23"/>
      <c r="DH374" s="23"/>
      <c r="DI374" s="23"/>
      <c r="DJ374" s="23"/>
      <c r="DK374" s="23"/>
      <c r="DL374" s="23"/>
      <c r="DM374" s="23"/>
      <c r="DN374" s="23"/>
      <c r="DO374" s="23"/>
      <c r="DP374" s="23"/>
      <c r="DQ374" s="23"/>
      <c r="DR374" s="23"/>
      <c r="DS374" s="23"/>
      <c r="DT374" s="23"/>
      <c r="DU374" s="23"/>
      <c r="DV374" s="23"/>
      <c r="DW374" s="23"/>
      <c r="DX374" s="23"/>
      <c r="DY374" s="23"/>
      <c r="DZ374" s="23"/>
      <c r="EA374" s="23"/>
      <c r="EB374" s="23"/>
      <c r="EC374" s="23"/>
      <c r="ED374" s="23"/>
      <c r="EE374" s="23"/>
      <c r="EF374" s="23"/>
      <c r="EG374" s="23"/>
      <c r="EH374" s="23"/>
      <c r="EI374" s="23"/>
      <c r="EJ374" s="23"/>
      <c r="EK374" s="23"/>
      <c r="EL374" s="23"/>
      <c r="EM374" s="23"/>
      <c r="EN374" s="23"/>
      <c r="EO374" s="23"/>
      <c r="EP374" s="16"/>
      <c r="EQ374" s="16"/>
    </row>
    <row r="375" s="1" customFormat="1" spans="1:147">
      <c r="A375" s="21">
        <v>372</v>
      </c>
      <c r="B375" s="21" t="s">
        <v>797</v>
      </c>
      <c r="C375" s="21" t="s">
        <v>737</v>
      </c>
      <c r="D375" s="21" t="s">
        <v>15</v>
      </c>
      <c r="E375" s="21" t="s">
        <v>16</v>
      </c>
      <c r="F375" s="21">
        <v>0.5</v>
      </c>
      <c r="G375" s="21" t="s">
        <v>700</v>
      </c>
      <c r="H375" s="21" t="s">
        <v>738</v>
      </c>
      <c r="I375" s="21" t="s">
        <v>101</v>
      </c>
      <c r="J375" s="21" t="s">
        <v>29</v>
      </c>
      <c r="K375" s="21" t="s">
        <v>272</v>
      </c>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c r="DA375" s="23"/>
      <c r="DB375" s="23"/>
      <c r="DC375" s="23"/>
      <c r="DD375" s="23"/>
      <c r="DE375" s="23"/>
      <c r="DF375" s="23"/>
      <c r="DG375" s="23"/>
      <c r="DH375" s="23"/>
      <c r="DI375" s="23"/>
      <c r="DJ375" s="23"/>
      <c r="DK375" s="23"/>
      <c r="DL375" s="23"/>
      <c r="DM375" s="23"/>
      <c r="DN375" s="23"/>
      <c r="DO375" s="23"/>
      <c r="DP375" s="23"/>
      <c r="DQ375" s="23"/>
      <c r="DR375" s="23"/>
      <c r="DS375" s="23"/>
      <c r="DT375" s="23"/>
      <c r="DU375" s="23"/>
      <c r="DV375" s="23"/>
      <c r="DW375" s="23"/>
      <c r="DX375" s="23"/>
      <c r="DY375" s="23"/>
      <c r="DZ375" s="23"/>
      <c r="EA375" s="23"/>
      <c r="EB375" s="23"/>
      <c r="EC375" s="23"/>
      <c r="ED375" s="23"/>
      <c r="EE375" s="23"/>
      <c r="EF375" s="23"/>
      <c r="EG375" s="23"/>
      <c r="EH375" s="23"/>
      <c r="EI375" s="23"/>
      <c r="EJ375" s="23"/>
      <c r="EK375" s="23"/>
      <c r="EL375" s="23"/>
      <c r="EM375" s="23"/>
      <c r="EN375" s="23"/>
      <c r="EO375" s="23"/>
      <c r="EP375" s="16"/>
      <c r="EQ375" s="16"/>
    </row>
    <row r="376" s="1" customFormat="1" spans="1:147">
      <c r="A376" s="21">
        <v>373</v>
      </c>
      <c r="B376" s="21" t="s">
        <v>798</v>
      </c>
      <c r="C376" s="21" t="s">
        <v>737</v>
      </c>
      <c r="D376" s="21" t="s">
        <v>15</v>
      </c>
      <c r="E376" s="21" t="s">
        <v>51</v>
      </c>
      <c r="F376" s="21">
        <v>0.5</v>
      </c>
      <c r="G376" s="21" t="s">
        <v>700</v>
      </c>
      <c r="H376" s="21" t="s">
        <v>781</v>
      </c>
      <c r="I376" s="21" t="s">
        <v>101</v>
      </c>
      <c r="J376" s="21" t="s">
        <v>20</v>
      </c>
      <c r="K376" s="21" t="s">
        <v>799</v>
      </c>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c r="DA376" s="23"/>
      <c r="DB376" s="23"/>
      <c r="DC376" s="23"/>
      <c r="DD376" s="23"/>
      <c r="DE376" s="23"/>
      <c r="DF376" s="23"/>
      <c r="DG376" s="23"/>
      <c r="DH376" s="23"/>
      <c r="DI376" s="23"/>
      <c r="DJ376" s="23"/>
      <c r="DK376" s="23"/>
      <c r="DL376" s="23"/>
      <c r="DM376" s="23"/>
      <c r="DN376" s="23"/>
      <c r="DO376" s="23"/>
      <c r="DP376" s="23"/>
      <c r="DQ376" s="23"/>
      <c r="DR376" s="23"/>
      <c r="DS376" s="23"/>
      <c r="DT376" s="23"/>
      <c r="DU376" s="23"/>
      <c r="DV376" s="23"/>
      <c r="DW376" s="23"/>
      <c r="DX376" s="23"/>
      <c r="DY376" s="23"/>
      <c r="DZ376" s="23"/>
      <c r="EA376" s="23"/>
      <c r="EB376" s="23"/>
      <c r="EC376" s="23"/>
      <c r="ED376" s="23"/>
      <c r="EE376" s="23"/>
      <c r="EF376" s="23"/>
      <c r="EG376" s="23"/>
      <c r="EH376" s="23"/>
      <c r="EI376" s="23"/>
      <c r="EJ376" s="23"/>
      <c r="EK376" s="23"/>
      <c r="EL376" s="23"/>
      <c r="EM376" s="23"/>
      <c r="EN376" s="23"/>
      <c r="EO376" s="23"/>
      <c r="EP376" s="16"/>
      <c r="EQ376" s="16"/>
    </row>
    <row r="377" s="1" customFormat="1" spans="1:147">
      <c r="A377" s="21">
        <v>374</v>
      </c>
      <c r="B377" s="21" t="s">
        <v>800</v>
      </c>
      <c r="C377" s="21" t="s">
        <v>737</v>
      </c>
      <c r="D377" s="21" t="s">
        <v>24</v>
      </c>
      <c r="E377" s="21" t="s">
        <v>51</v>
      </c>
      <c r="F377" s="21">
        <v>0.5</v>
      </c>
      <c r="G377" s="21" t="s">
        <v>700</v>
      </c>
      <c r="H377" s="21" t="s">
        <v>704</v>
      </c>
      <c r="I377" s="21" t="s">
        <v>101</v>
      </c>
      <c r="J377" s="21" t="s">
        <v>29</v>
      </c>
      <c r="K377" s="21" t="s">
        <v>801</v>
      </c>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c r="DA377" s="23"/>
      <c r="DB377" s="23"/>
      <c r="DC377" s="23"/>
      <c r="DD377" s="23"/>
      <c r="DE377" s="23"/>
      <c r="DF377" s="23"/>
      <c r="DG377" s="23"/>
      <c r="DH377" s="23"/>
      <c r="DI377" s="23"/>
      <c r="DJ377" s="23"/>
      <c r="DK377" s="23"/>
      <c r="DL377" s="23"/>
      <c r="DM377" s="23"/>
      <c r="DN377" s="23"/>
      <c r="DO377" s="23"/>
      <c r="DP377" s="23"/>
      <c r="DQ377" s="23"/>
      <c r="DR377" s="23"/>
      <c r="DS377" s="23"/>
      <c r="DT377" s="23"/>
      <c r="DU377" s="23"/>
      <c r="DV377" s="23"/>
      <c r="DW377" s="23"/>
      <c r="DX377" s="23"/>
      <c r="DY377" s="23"/>
      <c r="DZ377" s="23"/>
      <c r="EA377" s="23"/>
      <c r="EB377" s="23"/>
      <c r="EC377" s="23"/>
      <c r="ED377" s="23"/>
      <c r="EE377" s="23"/>
      <c r="EF377" s="23"/>
      <c r="EG377" s="23"/>
      <c r="EH377" s="23"/>
      <c r="EI377" s="23"/>
      <c r="EJ377" s="23"/>
      <c r="EK377" s="23"/>
      <c r="EL377" s="23"/>
      <c r="EM377" s="23"/>
      <c r="EN377" s="23"/>
      <c r="EO377" s="23"/>
      <c r="EP377" s="16"/>
      <c r="EQ377" s="16"/>
    </row>
    <row r="378" s="1" customFormat="1" spans="1:147">
      <c r="A378" s="21">
        <v>375</v>
      </c>
      <c r="B378" s="21" t="s">
        <v>802</v>
      </c>
      <c r="C378" s="21" t="s">
        <v>737</v>
      </c>
      <c r="D378" s="21" t="s">
        <v>24</v>
      </c>
      <c r="E378" s="21" t="s">
        <v>34</v>
      </c>
      <c r="F378" s="21">
        <v>0.5</v>
      </c>
      <c r="G378" s="21" t="s">
        <v>700</v>
      </c>
      <c r="H378" s="21" t="s">
        <v>704</v>
      </c>
      <c r="I378" s="21" t="s">
        <v>101</v>
      </c>
      <c r="J378" s="21" t="s">
        <v>29</v>
      </c>
      <c r="K378" s="21" t="s">
        <v>212</v>
      </c>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c r="DA378" s="23"/>
      <c r="DB378" s="23"/>
      <c r="DC378" s="23"/>
      <c r="DD378" s="23"/>
      <c r="DE378" s="23"/>
      <c r="DF378" s="23"/>
      <c r="DG378" s="23"/>
      <c r="DH378" s="23"/>
      <c r="DI378" s="23"/>
      <c r="DJ378" s="23"/>
      <c r="DK378" s="23"/>
      <c r="DL378" s="23"/>
      <c r="DM378" s="23"/>
      <c r="DN378" s="23"/>
      <c r="DO378" s="23"/>
      <c r="DP378" s="23"/>
      <c r="DQ378" s="23"/>
      <c r="DR378" s="23"/>
      <c r="DS378" s="23"/>
      <c r="DT378" s="23"/>
      <c r="DU378" s="23"/>
      <c r="DV378" s="23"/>
      <c r="DW378" s="23"/>
      <c r="DX378" s="23"/>
      <c r="DY378" s="23"/>
      <c r="DZ378" s="23"/>
      <c r="EA378" s="23"/>
      <c r="EB378" s="23"/>
      <c r="EC378" s="23"/>
      <c r="ED378" s="23"/>
      <c r="EE378" s="23"/>
      <c r="EF378" s="23"/>
      <c r="EG378" s="23"/>
      <c r="EH378" s="23"/>
      <c r="EI378" s="23"/>
      <c r="EJ378" s="23"/>
      <c r="EK378" s="23"/>
      <c r="EL378" s="23"/>
      <c r="EM378" s="23"/>
      <c r="EN378" s="23"/>
      <c r="EO378" s="23"/>
      <c r="EP378" s="16"/>
      <c r="EQ378" s="16"/>
    </row>
    <row r="379" s="1" customFormat="1" spans="1:147">
      <c r="A379" s="21">
        <v>376</v>
      </c>
      <c r="B379" s="21" t="s">
        <v>803</v>
      </c>
      <c r="C379" s="21" t="s">
        <v>737</v>
      </c>
      <c r="D379" s="21" t="s">
        <v>15</v>
      </c>
      <c r="E379" s="21" t="s">
        <v>16</v>
      </c>
      <c r="F379" s="21">
        <v>0.5</v>
      </c>
      <c r="G379" s="21" t="s">
        <v>700</v>
      </c>
      <c r="H379" s="21" t="s">
        <v>770</v>
      </c>
      <c r="I379" s="21" t="s">
        <v>101</v>
      </c>
      <c r="J379" s="21" t="s">
        <v>29</v>
      </c>
      <c r="K379" s="21" t="s">
        <v>804</v>
      </c>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c r="DA379" s="23"/>
      <c r="DB379" s="23"/>
      <c r="DC379" s="23"/>
      <c r="DD379" s="23"/>
      <c r="DE379" s="23"/>
      <c r="DF379" s="23"/>
      <c r="DG379" s="23"/>
      <c r="DH379" s="23"/>
      <c r="DI379" s="23"/>
      <c r="DJ379" s="23"/>
      <c r="DK379" s="23"/>
      <c r="DL379" s="23"/>
      <c r="DM379" s="23"/>
      <c r="DN379" s="23"/>
      <c r="DO379" s="23"/>
      <c r="DP379" s="23"/>
      <c r="DQ379" s="23"/>
      <c r="DR379" s="23"/>
      <c r="DS379" s="23"/>
      <c r="DT379" s="23"/>
      <c r="DU379" s="23"/>
      <c r="DV379" s="23"/>
      <c r="DW379" s="23"/>
      <c r="DX379" s="23"/>
      <c r="DY379" s="23"/>
      <c r="DZ379" s="23"/>
      <c r="EA379" s="23"/>
      <c r="EB379" s="23"/>
      <c r="EC379" s="23"/>
      <c r="ED379" s="23"/>
      <c r="EE379" s="23"/>
      <c r="EF379" s="23"/>
      <c r="EG379" s="23"/>
      <c r="EH379" s="23"/>
      <c r="EI379" s="23"/>
      <c r="EJ379" s="23"/>
      <c r="EK379" s="23"/>
      <c r="EL379" s="23"/>
      <c r="EM379" s="23"/>
      <c r="EN379" s="23"/>
      <c r="EO379" s="23"/>
      <c r="EP379" s="16"/>
      <c r="EQ379" s="16"/>
    </row>
    <row r="380" s="1" customFormat="1" spans="1:147">
      <c r="A380" s="21">
        <v>377</v>
      </c>
      <c r="B380" s="21" t="s">
        <v>805</v>
      </c>
      <c r="C380" s="21" t="s">
        <v>806</v>
      </c>
      <c r="D380" s="21" t="s">
        <v>15</v>
      </c>
      <c r="E380" s="21" t="s">
        <v>47</v>
      </c>
      <c r="F380" s="21">
        <v>0.5</v>
      </c>
      <c r="G380" s="21" t="s">
        <v>807</v>
      </c>
      <c r="H380" s="21" t="s">
        <v>808</v>
      </c>
      <c r="I380" s="21" t="s">
        <v>19</v>
      </c>
      <c r="J380" s="21" t="s">
        <v>29</v>
      </c>
      <c r="K380" s="21" t="s">
        <v>809</v>
      </c>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c r="DA380" s="23"/>
      <c r="DB380" s="23"/>
      <c r="DC380" s="23"/>
      <c r="DD380" s="23"/>
      <c r="DE380" s="23"/>
      <c r="DF380" s="23"/>
      <c r="DG380" s="23"/>
      <c r="DH380" s="23"/>
      <c r="DI380" s="23"/>
      <c r="DJ380" s="23"/>
      <c r="DK380" s="23"/>
      <c r="DL380" s="23"/>
      <c r="DM380" s="23"/>
      <c r="DN380" s="23"/>
      <c r="DO380" s="23"/>
      <c r="DP380" s="23"/>
      <c r="DQ380" s="23"/>
      <c r="DR380" s="23"/>
      <c r="DS380" s="23"/>
      <c r="DT380" s="23"/>
      <c r="DU380" s="23"/>
      <c r="DV380" s="23"/>
      <c r="DW380" s="23"/>
      <c r="DX380" s="23"/>
      <c r="DY380" s="23"/>
      <c r="DZ380" s="23"/>
      <c r="EA380" s="23"/>
      <c r="EB380" s="23"/>
      <c r="EC380" s="23"/>
      <c r="ED380" s="23"/>
      <c r="EE380" s="23"/>
      <c r="EF380" s="23"/>
      <c r="EG380" s="23"/>
      <c r="EH380" s="23"/>
      <c r="EI380" s="23"/>
      <c r="EJ380" s="23"/>
      <c r="EK380" s="23"/>
      <c r="EL380" s="23"/>
      <c r="EM380" s="23"/>
      <c r="EN380" s="23"/>
      <c r="EO380" s="23"/>
      <c r="EP380" s="16"/>
      <c r="EQ380" s="16"/>
    </row>
    <row r="381" s="7" customFormat="1" spans="1:147">
      <c r="A381" s="21">
        <v>378</v>
      </c>
      <c r="B381" s="21" t="s">
        <v>810</v>
      </c>
      <c r="C381" s="21" t="s">
        <v>811</v>
      </c>
      <c r="D381" s="21" t="s">
        <v>15</v>
      </c>
      <c r="E381" s="21" t="s">
        <v>34</v>
      </c>
      <c r="F381" s="21">
        <v>0.5</v>
      </c>
      <c r="G381" s="21" t="s">
        <v>812</v>
      </c>
      <c r="H381" s="21" t="s">
        <v>813</v>
      </c>
      <c r="I381" s="21" t="s">
        <v>28</v>
      </c>
      <c r="J381" s="21" t="s">
        <v>29</v>
      </c>
      <c r="K381" s="21" t="s">
        <v>814</v>
      </c>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c r="DA381" s="23"/>
      <c r="DB381" s="23"/>
      <c r="DC381" s="23"/>
      <c r="DD381" s="23"/>
      <c r="DE381" s="23"/>
      <c r="DF381" s="23"/>
      <c r="DG381" s="23"/>
      <c r="DH381" s="23"/>
      <c r="DI381" s="23"/>
      <c r="DJ381" s="23"/>
      <c r="DK381" s="23"/>
      <c r="DL381" s="23"/>
      <c r="DM381" s="23"/>
      <c r="DN381" s="23"/>
      <c r="DO381" s="23"/>
      <c r="DP381" s="23"/>
      <c r="DQ381" s="23"/>
      <c r="DR381" s="23"/>
      <c r="DS381" s="23"/>
      <c r="DT381" s="23"/>
      <c r="DU381" s="23"/>
      <c r="DV381" s="23"/>
      <c r="DW381" s="23"/>
      <c r="DX381" s="23"/>
      <c r="DY381" s="23"/>
      <c r="DZ381" s="23"/>
      <c r="EA381" s="23"/>
      <c r="EB381" s="23"/>
      <c r="EC381" s="23"/>
      <c r="ED381" s="23"/>
      <c r="EE381" s="23"/>
      <c r="EF381" s="23"/>
      <c r="EG381" s="23"/>
      <c r="EH381" s="23"/>
      <c r="EI381" s="23"/>
      <c r="EJ381" s="23"/>
      <c r="EK381" s="23"/>
      <c r="EL381" s="23"/>
      <c r="EM381" s="23"/>
      <c r="EN381" s="23"/>
      <c r="EO381" s="23"/>
      <c r="EP381" s="29"/>
      <c r="EQ381" s="29"/>
    </row>
    <row r="382" s="7" customFormat="1" spans="1:147">
      <c r="A382" s="21">
        <v>379</v>
      </c>
      <c r="B382" s="21" t="s">
        <v>815</v>
      </c>
      <c r="C382" s="21" t="s">
        <v>811</v>
      </c>
      <c r="D382" s="21" t="s">
        <v>15</v>
      </c>
      <c r="E382" s="21" t="s">
        <v>34</v>
      </c>
      <c r="F382" s="21">
        <v>0.5</v>
      </c>
      <c r="G382" s="21" t="s">
        <v>812</v>
      </c>
      <c r="H382" s="21" t="s">
        <v>813</v>
      </c>
      <c r="I382" s="21" t="s">
        <v>28</v>
      </c>
      <c r="J382" s="21" t="s">
        <v>20</v>
      </c>
      <c r="K382" s="21" t="s">
        <v>215</v>
      </c>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c r="DA382" s="23"/>
      <c r="DB382" s="23"/>
      <c r="DC382" s="23"/>
      <c r="DD382" s="23"/>
      <c r="DE382" s="23"/>
      <c r="DF382" s="23"/>
      <c r="DG382" s="23"/>
      <c r="DH382" s="23"/>
      <c r="DI382" s="23"/>
      <c r="DJ382" s="23"/>
      <c r="DK382" s="23"/>
      <c r="DL382" s="23"/>
      <c r="DM382" s="23"/>
      <c r="DN382" s="23"/>
      <c r="DO382" s="23"/>
      <c r="DP382" s="23"/>
      <c r="DQ382" s="23"/>
      <c r="DR382" s="23"/>
      <c r="DS382" s="23"/>
      <c r="DT382" s="23"/>
      <c r="DU382" s="23"/>
      <c r="DV382" s="23"/>
      <c r="DW382" s="23"/>
      <c r="DX382" s="23"/>
      <c r="DY382" s="23"/>
      <c r="DZ382" s="23"/>
      <c r="EA382" s="23"/>
      <c r="EB382" s="23"/>
      <c r="EC382" s="23"/>
      <c r="ED382" s="23"/>
      <c r="EE382" s="23"/>
      <c r="EF382" s="23"/>
      <c r="EG382" s="23"/>
      <c r="EH382" s="23"/>
      <c r="EI382" s="23"/>
      <c r="EJ382" s="23"/>
      <c r="EK382" s="23"/>
      <c r="EL382" s="23"/>
      <c r="EM382" s="23"/>
      <c r="EN382" s="23"/>
      <c r="EO382" s="23"/>
      <c r="EP382" s="29"/>
      <c r="EQ382" s="29"/>
    </row>
    <row r="383" s="7" customFormat="1" spans="1:147">
      <c r="A383" s="21">
        <v>380</v>
      </c>
      <c r="B383" s="21" t="s">
        <v>816</v>
      </c>
      <c r="C383" s="21" t="s">
        <v>811</v>
      </c>
      <c r="D383" s="21" t="s">
        <v>15</v>
      </c>
      <c r="E383" s="21" t="s">
        <v>51</v>
      </c>
      <c r="F383" s="21">
        <v>0.5</v>
      </c>
      <c r="G383" s="21" t="s">
        <v>812</v>
      </c>
      <c r="H383" s="21" t="s">
        <v>817</v>
      </c>
      <c r="I383" s="21" t="s">
        <v>28</v>
      </c>
      <c r="J383" s="21" t="s">
        <v>29</v>
      </c>
      <c r="K383" s="21" t="s">
        <v>818</v>
      </c>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c r="DA383" s="23"/>
      <c r="DB383" s="23"/>
      <c r="DC383" s="23"/>
      <c r="DD383" s="23"/>
      <c r="DE383" s="23"/>
      <c r="DF383" s="23"/>
      <c r="DG383" s="23"/>
      <c r="DH383" s="23"/>
      <c r="DI383" s="23"/>
      <c r="DJ383" s="23"/>
      <c r="DK383" s="23"/>
      <c r="DL383" s="23"/>
      <c r="DM383" s="23"/>
      <c r="DN383" s="23"/>
      <c r="DO383" s="23"/>
      <c r="DP383" s="23"/>
      <c r="DQ383" s="23"/>
      <c r="DR383" s="23"/>
      <c r="DS383" s="23"/>
      <c r="DT383" s="23"/>
      <c r="DU383" s="23"/>
      <c r="DV383" s="23"/>
      <c r="DW383" s="23"/>
      <c r="DX383" s="23"/>
      <c r="DY383" s="23"/>
      <c r="DZ383" s="23"/>
      <c r="EA383" s="23"/>
      <c r="EB383" s="23"/>
      <c r="EC383" s="23"/>
      <c r="ED383" s="23"/>
      <c r="EE383" s="23"/>
      <c r="EF383" s="23"/>
      <c r="EG383" s="23"/>
      <c r="EH383" s="23"/>
      <c r="EI383" s="23"/>
      <c r="EJ383" s="23"/>
      <c r="EK383" s="23"/>
      <c r="EL383" s="23"/>
      <c r="EM383" s="23"/>
      <c r="EN383" s="23"/>
      <c r="EO383" s="23"/>
      <c r="EP383" s="29"/>
      <c r="EQ383" s="29"/>
    </row>
    <row r="384" s="7" customFormat="1" spans="1:147">
      <c r="A384" s="21">
        <v>381</v>
      </c>
      <c r="B384" s="21" t="s">
        <v>819</v>
      </c>
      <c r="C384" s="21" t="s">
        <v>811</v>
      </c>
      <c r="D384" s="21" t="s">
        <v>15</v>
      </c>
      <c r="E384" s="21" t="s">
        <v>157</v>
      </c>
      <c r="F384" s="21">
        <v>0.5</v>
      </c>
      <c r="G384" s="21" t="s">
        <v>812</v>
      </c>
      <c r="H384" s="21" t="s">
        <v>817</v>
      </c>
      <c r="I384" s="21" t="s">
        <v>28</v>
      </c>
      <c r="J384" s="21" t="s">
        <v>29</v>
      </c>
      <c r="K384" s="21" t="s">
        <v>818</v>
      </c>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c r="DA384" s="23"/>
      <c r="DB384" s="23"/>
      <c r="DC384" s="23"/>
      <c r="DD384" s="23"/>
      <c r="DE384" s="23"/>
      <c r="DF384" s="23"/>
      <c r="DG384" s="23"/>
      <c r="DH384" s="23"/>
      <c r="DI384" s="23"/>
      <c r="DJ384" s="23"/>
      <c r="DK384" s="23"/>
      <c r="DL384" s="23"/>
      <c r="DM384" s="23"/>
      <c r="DN384" s="23"/>
      <c r="DO384" s="23"/>
      <c r="DP384" s="23"/>
      <c r="DQ384" s="23"/>
      <c r="DR384" s="23"/>
      <c r="DS384" s="23"/>
      <c r="DT384" s="23"/>
      <c r="DU384" s="23"/>
      <c r="DV384" s="23"/>
      <c r="DW384" s="23"/>
      <c r="DX384" s="23"/>
      <c r="DY384" s="23"/>
      <c r="DZ384" s="23"/>
      <c r="EA384" s="23"/>
      <c r="EB384" s="23"/>
      <c r="EC384" s="23"/>
      <c r="ED384" s="23"/>
      <c r="EE384" s="23"/>
      <c r="EF384" s="23"/>
      <c r="EG384" s="23"/>
      <c r="EH384" s="23"/>
      <c r="EI384" s="23"/>
      <c r="EJ384" s="23"/>
      <c r="EK384" s="23"/>
      <c r="EL384" s="23"/>
      <c r="EM384" s="23"/>
      <c r="EN384" s="23"/>
      <c r="EO384" s="23"/>
      <c r="EP384" s="29"/>
      <c r="EQ384" s="29"/>
    </row>
    <row r="385" s="7" customFormat="1" spans="1:147">
      <c r="A385" s="21">
        <v>382</v>
      </c>
      <c r="B385" s="21" t="s">
        <v>820</v>
      </c>
      <c r="C385" s="21" t="s">
        <v>811</v>
      </c>
      <c r="D385" s="21" t="s">
        <v>15</v>
      </c>
      <c r="E385" s="21" t="s">
        <v>157</v>
      </c>
      <c r="F385" s="21">
        <v>0.5</v>
      </c>
      <c r="G385" s="21" t="s">
        <v>812</v>
      </c>
      <c r="H385" s="21" t="s">
        <v>817</v>
      </c>
      <c r="I385" s="21" t="s">
        <v>28</v>
      </c>
      <c r="J385" s="21" t="s">
        <v>20</v>
      </c>
      <c r="K385" s="21" t="s">
        <v>821</v>
      </c>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c r="DA385" s="23"/>
      <c r="DB385" s="23"/>
      <c r="DC385" s="23"/>
      <c r="DD385" s="23"/>
      <c r="DE385" s="23"/>
      <c r="DF385" s="23"/>
      <c r="DG385" s="23"/>
      <c r="DH385" s="23"/>
      <c r="DI385" s="23"/>
      <c r="DJ385" s="23"/>
      <c r="DK385" s="23"/>
      <c r="DL385" s="23"/>
      <c r="DM385" s="23"/>
      <c r="DN385" s="23"/>
      <c r="DO385" s="23"/>
      <c r="DP385" s="23"/>
      <c r="DQ385" s="23"/>
      <c r="DR385" s="23"/>
      <c r="DS385" s="23"/>
      <c r="DT385" s="23"/>
      <c r="DU385" s="23"/>
      <c r="DV385" s="23"/>
      <c r="DW385" s="23"/>
      <c r="DX385" s="23"/>
      <c r="DY385" s="23"/>
      <c r="DZ385" s="23"/>
      <c r="EA385" s="23"/>
      <c r="EB385" s="23"/>
      <c r="EC385" s="23"/>
      <c r="ED385" s="23"/>
      <c r="EE385" s="23"/>
      <c r="EF385" s="23"/>
      <c r="EG385" s="23"/>
      <c r="EH385" s="23"/>
      <c r="EI385" s="23"/>
      <c r="EJ385" s="23"/>
      <c r="EK385" s="23"/>
      <c r="EL385" s="23"/>
      <c r="EM385" s="23"/>
      <c r="EN385" s="23"/>
      <c r="EO385" s="23"/>
      <c r="EP385" s="29"/>
      <c r="EQ385" s="29"/>
    </row>
    <row r="386" s="7" customFormat="1" spans="1:147">
      <c r="A386" s="21">
        <v>383</v>
      </c>
      <c r="B386" s="21" t="s">
        <v>822</v>
      </c>
      <c r="C386" s="21" t="s">
        <v>811</v>
      </c>
      <c r="D386" s="21" t="s">
        <v>15</v>
      </c>
      <c r="E386" s="21" t="s">
        <v>72</v>
      </c>
      <c r="F386" s="21">
        <v>0.5</v>
      </c>
      <c r="G386" s="21" t="s">
        <v>812</v>
      </c>
      <c r="H386" s="21" t="s">
        <v>817</v>
      </c>
      <c r="I386" s="21" t="s">
        <v>28</v>
      </c>
      <c r="J386" s="21" t="s">
        <v>29</v>
      </c>
      <c r="K386" s="21" t="s">
        <v>823</v>
      </c>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c r="DA386" s="23"/>
      <c r="DB386" s="23"/>
      <c r="DC386" s="23"/>
      <c r="DD386" s="23"/>
      <c r="DE386" s="23"/>
      <c r="DF386" s="23"/>
      <c r="DG386" s="23"/>
      <c r="DH386" s="23"/>
      <c r="DI386" s="23"/>
      <c r="DJ386" s="23"/>
      <c r="DK386" s="23"/>
      <c r="DL386" s="23"/>
      <c r="DM386" s="23"/>
      <c r="DN386" s="23"/>
      <c r="DO386" s="23"/>
      <c r="DP386" s="23"/>
      <c r="DQ386" s="23"/>
      <c r="DR386" s="23"/>
      <c r="DS386" s="23"/>
      <c r="DT386" s="23"/>
      <c r="DU386" s="23"/>
      <c r="DV386" s="23"/>
      <c r="DW386" s="23"/>
      <c r="DX386" s="23"/>
      <c r="DY386" s="23"/>
      <c r="DZ386" s="23"/>
      <c r="EA386" s="23"/>
      <c r="EB386" s="23"/>
      <c r="EC386" s="23"/>
      <c r="ED386" s="23"/>
      <c r="EE386" s="23"/>
      <c r="EF386" s="23"/>
      <c r="EG386" s="23"/>
      <c r="EH386" s="23"/>
      <c r="EI386" s="23"/>
      <c r="EJ386" s="23"/>
      <c r="EK386" s="23"/>
      <c r="EL386" s="23"/>
      <c r="EM386" s="23"/>
      <c r="EN386" s="23"/>
      <c r="EO386" s="23"/>
      <c r="EP386" s="29"/>
      <c r="EQ386" s="29"/>
    </row>
    <row r="387" s="7" customFormat="1" spans="1:147">
      <c r="A387" s="21">
        <v>384</v>
      </c>
      <c r="B387" s="21" t="s">
        <v>824</v>
      </c>
      <c r="C387" s="21" t="s">
        <v>811</v>
      </c>
      <c r="D387" s="21" t="s">
        <v>15</v>
      </c>
      <c r="E387" s="21" t="s">
        <v>72</v>
      </c>
      <c r="F387" s="21">
        <v>0.5</v>
      </c>
      <c r="G387" s="21" t="s">
        <v>812</v>
      </c>
      <c r="H387" s="21" t="s">
        <v>817</v>
      </c>
      <c r="I387" s="21" t="s">
        <v>28</v>
      </c>
      <c r="J387" s="21" t="s">
        <v>20</v>
      </c>
      <c r="K387" s="21" t="s">
        <v>818</v>
      </c>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c r="DA387" s="23"/>
      <c r="DB387" s="23"/>
      <c r="DC387" s="23"/>
      <c r="DD387" s="23"/>
      <c r="DE387" s="23"/>
      <c r="DF387" s="23"/>
      <c r="DG387" s="23"/>
      <c r="DH387" s="23"/>
      <c r="DI387" s="23"/>
      <c r="DJ387" s="23"/>
      <c r="DK387" s="23"/>
      <c r="DL387" s="23"/>
      <c r="DM387" s="23"/>
      <c r="DN387" s="23"/>
      <c r="DO387" s="23"/>
      <c r="DP387" s="23"/>
      <c r="DQ387" s="23"/>
      <c r="DR387" s="23"/>
      <c r="DS387" s="23"/>
      <c r="DT387" s="23"/>
      <c r="DU387" s="23"/>
      <c r="DV387" s="23"/>
      <c r="DW387" s="23"/>
      <c r="DX387" s="23"/>
      <c r="DY387" s="23"/>
      <c r="DZ387" s="23"/>
      <c r="EA387" s="23"/>
      <c r="EB387" s="23"/>
      <c r="EC387" s="23"/>
      <c r="ED387" s="23"/>
      <c r="EE387" s="23"/>
      <c r="EF387" s="23"/>
      <c r="EG387" s="23"/>
      <c r="EH387" s="23"/>
      <c r="EI387" s="23"/>
      <c r="EJ387" s="23"/>
      <c r="EK387" s="23"/>
      <c r="EL387" s="23"/>
      <c r="EM387" s="23"/>
      <c r="EN387" s="23"/>
      <c r="EO387" s="23"/>
      <c r="EP387" s="29"/>
      <c r="EQ387" s="29"/>
    </row>
    <row r="388" s="7" customFormat="1" spans="1:147">
      <c r="A388" s="21">
        <v>385</v>
      </c>
      <c r="B388" s="21" t="s">
        <v>825</v>
      </c>
      <c r="C388" s="21" t="s">
        <v>811</v>
      </c>
      <c r="D388" s="21" t="s">
        <v>15</v>
      </c>
      <c r="E388" s="21" t="s">
        <v>25</v>
      </c>
      <c r="F388" s="21">
        <v>0.5</v>
      </c>
      <c r="G388" s="21" t="s">
        <v>812</v>
      </c>
      <c r="H388" s="21" t="s">
        <v>813</v>
      </c>
      <c r="I388" s="21" t="s">
        <v>28</v>
      </c>
      <c r="J388" s="21" t="s">
        <v>29</v>
      </c>
      <c r="K388" s="21" t="s">
        <v>826</v>
      </c>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c r="DA388" s="23"/>
      <c r="DB388" s="23"/>
      <c r="DC388" s="23"/>
      <c r="DD388" s="23"/>
      <c r="DE388" s="23"/>
      <c r="DF388" s="23"/>
      <c r="DG388" s="23"/>
      <c r="DH388" s="23"/>
      <c r="DI388" s="23"/>
      <c r="DJ388" s="23"/>
      <c r="DK388" s="23"/>
      <c r="DL388" s="23"/>
      <c r="DM388" s="23"/>
      <c r="DN388" s="23"/>
      <c r="DO388" s="23"/>
      <c r="DP388" s="23"/>
      <c r="DQ388" s="23"/>
      <c r="DR388" s="23"/>
      <c r="DS388" s="23"/>
      <c r="DT388" s="23"/>
      <c r="DU388" s="23"/>
      <c r="DV388" s="23"/>
      <c r="DW388" s="23"/>
      <c r="DX388" s="23"/>
      <c r="DY388" s="23"/>
      <c r="DZ388" s="23"/>
      <c r="EA388" s="23"/>
      <c r="EB388" s="23"/>
      <c r="EC388" s="23"/>
      <c r="ED388" s="23"/>
      <c r="EE388" s="23"/>
      <c r="EF388" s="23"/>
      <c r="EG388" s="23"/>
      <c r="EH388" s="23"/>
      <c r="EI388" s="23"/>
      <c r="EJ388" s="23"/>
      <c r="EK388" s="23"/>
      <c r="EL388" s="23"/>
      <c r="EM388" s="23"/>
      <c r="EN388" s="23"/>
      <c r="EO388" s="23"/>
      <c r="EP388" s="29"/>
      <c r="EQ388" s="29"/>
    </row>
    <row r="389" s="7" customFormat="1" spans="1:147">
      <c r="A389" s="21">
        <v>386</v>
      </c>
      <c r="B389" s="21" t="s">
        <v>827</v>
      </c>
      <c r="C389" s="21" t="s">
        <v>811</v>
      </c>
      <c r="D389" s="21" t="s">
        <v>15</v>
      </c>
      <c r="E389" s="21" t="s">
        <v>25</v>
      </c>
      <c r="F389" s="21">
        <v>0.5</v>
      </c>
      <c r="G389" s="21" t="s">
        <v>812</v>
      </c>
      <c r="H389" s="21" t="s">
        <v>813</v>
      </c>
      <c r="I389" s="21" t="s">
        <v>28</v>
      </c>
      <c r="J389" s="21" t="s">
        <v>29</v>
      </c>
      <c r="K389" s="21" t="s">
        <v>828</v>
      </c>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c r="DA389" s="23"/>
      <c r="DB389" s="23"/>
      <c r="DC389" s="23"/>
      <c r="DD389" s="23"/>
      <c r="DE389" s="23"/>
      <c r="DF389" s="23"/>
      <c r="DG389" s="23"/>
      <c r="DH389" s="23"/>
      <c r="DI389" s="23"/>
      <c r="DJ389" s="23"/>
      <c r="DK389" s="23"/>
      <c r="DL389" s="23"/>
      <c r="DM389" s="23"/>
      <c r="DN389" s="23"/>
      <c r="DO389" s="23"/>
      <c r="DP389" s="23"/>
      <c r="DQ389" s="23"/>
      <c r="DR389" s="23"/>
      <c r="DS389" s="23"/>
      <c r="DT389" s="23"/>
      <c r="DU389" s="23"/>
      <c r="DV389" s="23"/>
      <c r="DW389" s="23"/>
      <c r="DX389" s="23"/>
      <c r="DY389" s="23"/>
      <c r="DZ389" s="23"/>
      <c r="EA389" s="23"/>
      <c r="EB389" s="23"/>
      <c r="EC389" s="23"/>
      <c r="ED389" s="23"/>
      <c r="EE389" s="23"/>
      <c r="EF389" s="23"/>
      <c r="EG389" s="23"/>
      <c r="EH389" s="23"/>
      <c r="EI389" s="23"/>
      <c r="EJ389" s="23"/>
      <c r="EK389" s="23"/>
      <c r="EL389" s="23"/>
      <c r="EM389" s="23"/>
      <c r="EN389" s="23"/>
      <c r="EO389" s="23"/>
      <c r="EP389" s="29"/>
      <c r="EQ389" s="29"/>
    </row>
    <row r="390" s="7" customFormat="1" spans="1:147">
      <c r="A390" s="21">
        <v>387</v>
      </c>
      <c r="B390" s="21" t="s">
        <v>829</v>
      </c>
      <c r="C390" s="21" t="s">
        <v>811</v>
      </c>
      <c r="D390" s="21" t="s">
        <v>15</v>
      </c>
      <c r="E390" s="21" t="s">
        <v>47</v>
      </c>
      <c r="F390" s="21">
        <v>0.5</v>
      </c>
      <c r="G390" s="21" t="s">
        <v>812</v>
      </c>
      <c r="H390" s="21" t="s">
        <v>813</v>
      </c>
      <c r="I390" s="21" t="s">
        <v>28</v>
      </c>
      <c r="J390" s="21" t="s">
        <v>29</v>
      </c>
      <c r="K390" s="21" t="s">
        <v>566</v>
      </c>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c r="DA390" s="23"/>
      <c r="DB390" s="23"/>
      <c r="DC390" s="23"/>
      <c r="DD390" s="23"/>
      <c r="DE390" s="23"/>
      <c r="DF390" s="23"/>
      <c r="DG390" s="23"/>
      <c r="DH390" s="23"/>
      <c r="DI390" s="23"/>
      <c r="DJ390" s="23"/>
      <c r="DK390" s="23"/>
      <c r="DL390" s="23"/>
      <c r="DM390" s="23"/>
      <c r="DN390" s="23"/>
      <c r="DO390" s="23"/>
      <c r="DP390" s="23"/>
      <c r="DQ390" s="23"/>
      <c r="DR390" s="23"/>
      <c r="DS390" s="23"/>
      <c r="DT390" s="23"/>
      <c r="DU390" s="23"/>
      <c r="DV390" s="23"/>
      <c r="DW390" s="23"/>
      <c r="DX390" s="23"/>
      <c r="DY390" s="23"/>
      <c r="DZ390" s="23"/>
      <c r="EA390" s="23"/>
      <c r="EB390" s="23"/>
      <c r="EC390" s="23"/>
      <c r="ED390" s="23"/>
      <c r="EE390" s="23"/>
      <c r="EF390" s="23"/>
      <c r="EG390" s="23"/>
      <c r="EH390" s="23"/>
      <c r="EI390" s="23"/>
      <c r="EJ390" s="23"/>
      <c r="EK390" s="23"/>
      <c r="EL390" s="23"/>
      <c r="EM390" s="23"/>
      <c r="EN390" s="23"/>
      <c r="EO390" s="23"/>
      <c r="EP390" s="29"/>
      <c r="EQ390" s="29"/>
    </row>
    <row r="391" s="7" customFormat="1" spans="1:147">
      <c r="A391" s="21">
        <v>388</v>
      </c>
      <c r="B391" s="21" t="s">
        <v>830</v>
      </c>
      <c r="C391" s="21" t="s">
        <v>811</v>
      </c>
      <c r="D391" s="21" t="s">
        <v>15</v>
      </c>
      <c r="E391" s="21" t="s">
        <v>47</v>
      </c>
      <c r="F391" s="21">
        <v>0.5</v>
      </c>
      <c r="G391" s="21" t="s">
        <v>812</v>
      </c>
      <c r="H391" s="21" t="s">
        <v>813</v>
      </c>
      <c r="I391" s="21" t="s">
        <v>28</v>
      </c>
      <c r="J391" s="21" t="s">
        <v>29</v>
      </c>
      <c r="K391" s="21" t="s">
        <v>831</v>
      </c>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c r="DA391" s="23"/>
      <c r="DB391" s="23"/>
      <c r="DC391" s="23"/>
      <c r="DD391" s="23"/>
      <c r="DE391" s="23"/>
      <c r="DF391" s="23"/>
      <c r="DG391" s="23"/>
      <c r="DH391" s="23"/>
      <c r="DI391" s="23"/>
      <c r="DJ391" s="23"/>
      <c r="DK391" s="23"/>
      <c r="DL391" s="23"/>
      <c r="DM391" s="23"/>
      <c r="DN391" s="23"/>
      <c r="DO391" s="23"/>
      <c r="DP391" s="23"/>
      <c r="DQ391" s="23"/>
      <c r="DR391" s="23"/>
      <c r="DS391" s="23"/>
      <c r="DT391" s="23"/>
      <c r="DU391" s="23"/>
      <c r="DV391" s="23"/>
      <c r="DW391" s="23"/>
      <c r="DX391" s="23"/>
      <c r="DY391" s="23"/>
      <c r="DZ391" s="23"/>
      <c r="EA391" s="23"/>
      <c r="EB391" s="23"/>
      <c r="EC391" s="23"/>
      <c r="ED391" s="23"/>
      <c r="EE391" s="23"/>
      <c r="EF391" s="23"/>
      <c r="EG391" s="23"/>
      <c r="EH391" s="23"/>
      <c r="EI391" s="23"/>
      <c r="EJ391" s="23"/>
      <c r="EK391" s="23"/>
      <c r="EL391" s="23"/>
      <c r="EM391" s="23"/>
      <c r="EN391" s="23"/>
      <c r="EO391" s="23"/>
      <c r="EP391" s="29"/>
      <c r="EQ391" s="29"/>
    </row>
    <row r="392" s="7" customFormat="1" spans="1:147">
      <c r="A392" s="21">
        <v>389</v>
      </c>
      <c r="B392" s="21" t="s">
        <v>832</v>
      </c>
      <c r="C392" s="21" t="s">
        <v>811</v>
      </c>
      <c r="D392" s="21" t="s">
        <v>15</v>
      </c>
      <c r="E392" s="21" t="s">
        <v>16</v>
      </c>
      <c r="F392" s="21">
        <v>0.5</v>
      </c>
      <c r="G392" s="21" t="s">
        <v>812</v>
      </c>
      <c r="H392" s="21" t="s">
        <v>813</v>
      </c>
      <c r="I392" s="21" t="s">
        <v>28</v>
      </c>
      <c r="J392" s="21" t="s">
        <v>29</v>
      </c>
      <c r="K392" s="21" t="s">
        <v>833</v>
      </c>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c r="DA392" s="23"/>
      <c r="DB392" s="23"/>
      <c r="DC392" s="23"/>
      <c r="DD392" s="23"/>
      <c r="DE392" s="23"/>
      <c r="DF392" s="23"/>
      <c r="DG392" s="23"/>
      <c r="DH392" s="23"/>
      <c r="DI392" s="23"/>
      <c r="DJ392" s="23"/>
      <c r="DK392" s="23"/>
      <c r="DL392" s="23"/>
      <c r="DM392" s="23"/>
      <c r="DN392" s="23"/>
      <c r="DO392" s="23"/>
      <c r="DP392" s="23"/>
      <c r="DQ392" s="23"/>
      <c r="DR392" s="23"/>
      <c r="DS392" s="23"/>
      <c r="DT392" s="23"/>
      <c r="DU392" s="23"/>
      <c r="DV392" s="23"/>
      <c r="DW392" s="23"/>
      <c r="DX392" s="23"/>
      <c r="DY392" s="23"/>
      <c r="DZ392" s="23"/>
      <c r="EA392" s="23"/>
      <c r="EB392" s="23"/>
      <c r="EC392" s="23"/>
      <c r="ED392" s="23"/>
      <c r="EE392" s="23"/>
      <c r="EF392" s="23"/>
      <c r="EG392" s="23"/>
      <c r="EH392" s="23"/>
      <c r="EI392" s="23"/>
      <c r="EJ392" s="23"/>
      <c r="EK392" s="23"/>
      <c r="EL392" s="23"/>
      <c r="EM392" s="23"/>
      <c r="EN392" s="23"/>
      <c r="EO392" s="23"/>
      <c r="EP392" s="29"/>
      <c r="EQ392" s="29"/>
    </row>
    <row r="393" s="1" customFormat="1" spans="1:147">
      <c r="A393" s="21">
        <v>390</v>
      </c>
      <c r="B393" s="21" t="s">
        <v>834</v>
      </c>
      <c r="C393" s="21" t="s">
        <v>835</v>
      </c>
      <c r="D393" s="21" t="s">
        <v>15</v>
      </c>
      <c r="E393" s="21" t="s">
        <v>47</v>
      </c>
      <c r="F393" s="21">
        <v>0.5</v>
      </c>
      <c r="G393" s="21" t="s">
        <v>807</v>
      </c>
      <c r="H393" s="21" t="s">
        <v>836</v>
      </c>
      <c r="I393" s="21" t="s">
        <v>101</v>
      </c>
      <c r="J393" s="21" t="s">
        <v>29</v>
      </c>
      <c r="K393" s="21" t="s">
        <v>837</v>
      </c>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c r="DA393" s="23"/>
      <c r="DB393" s="23"/>
      <c r="DC393" s="23"/>
      <c r="DD393" s="23"/>
      <c r="DE393" s="23"/>
      <c r="DF393" s="23"/>
      <c r="DG393" s="23"/>
      <c r="DH393" s="23"/>
      <c r="DI393" s="23"/>
      <c r="DJ393" s="23"/>
      <c r="DK393" s="23"/>
      <c r="DL393" s="23"/>
      <c r="DM393" s="23"/>
      <c r="DN393" s="23"/>
      <c r="DO393" s="23"/>
      <c r="DP393" s="23"/>
      <c r="DQ393" s="23"/>
      <c r="DR393" s="23"/>
      <c r="DS393" s="23"/>
      <c r="DT393" s="23"/>
      <c r="DU393" s="23"/>
      <c r="DV393" s="23"/>
      <c r="DW393" s="23"/>
      <c r="DX393" s="23"/>
      <c r="DY393" s="23"/>
      <c r="DZ393" s="23"/>
      <c r="EA393" s="23"/>
      <c r="EB393" s="23"/>
      <c r="EC393" s="23"/>
      <c r="ED393" s="23"/>
      <c r="EE393" s="23"/>
      <c r="EF393" s="23"/>
      <c r="EG393" s="23"/>
      <c r="EH393" s="23"/>
      <c r="EI393" s="23"/>
      <c r="EJ393" s="23"/>
      <c r="EK393" s="23"/>
      <c r="EL393" s="23"/>
      <c r="EM393" s="23"/>
      <c r="EN393" s="23"/>
      <c r="EO393" s="23"/>
      <c r="EP393" s="16"/>
      <c r="EQ393" s="16"/>
    </row>
    <row r="394" s="1" customFormat="1" spans="1:147">
      <c r="A394" s="21">
        <v>391</v>
      </c>
      <c r="B394" s="21" t="s">
        <v>838</v>
      </c>
      <c r="C394" s="21" t="s">
        <v>835</v>
      </c>
      <c r="D394" s="21" t="s">
        <v>15</v>
      </c>
      <c r="E394" s="21" t="s">
        <v>47</v>
      </c>
      <c r="F394" s="21">
        <v>0.5</v>
      </c>
      <c r="G394" s="21" t="s">
        <v>807</v>
      </c>
      <c r="H394" s="21" t="s">
        <v>836</v>
      </c>
      <c r="I394" s="21" t="s">
        <v>101</v>
      </c>
      <c r="J394" s="21" t="s">
        <v>29</v>
      </c>
      <c r="K394" s="21" t="s">
        <v>180</v>
      </c>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c r="DA394" s="23"/>
      <c r="DB394" s="23"/>
      <c r="DC394" s="23"/>
      <c r="DD394" s="23"/>
      <c r="DE394" s="23"/>
      <c r="DF394" s="23"/>
      <c r="DG394" s="23"/>
      <c r="DH394" s="23"/>
      <c r="DI394" s="23"/>
      <c r="DJ394" s="23"/>
      <c r="DK394" s="23"/>
      <c r="DL394" s="23"/>
      <c r="DM394" s="23"/>
      <c r="DN394" s="23"/>
      <c r="DO394" s="23"/>
      <c r="DP394" s="23"/>
      <c r="DQ394" s="23"/>
      <c r="DR394" s="23"/>
      <c r="DS394" s="23"/>
      <c r="DT394" s="23"/>
      <c r="DU394" s="23"/>
      <c r="DV394" s="23"/>
      <c r="DW394" s="23"/>
      <c r="DX394" s="23"/>
      <c r="DY394" s="23"/>
      <c r="DZ394" s="23"/>
      <c r="EA394" s="23"/>
      <c r="EB394" s="23"/>
      <c r="EC394" s="23"/>
      <c r="ED394" s="23"/>
      <c r="EE394" s="23"/>
      <c r="EF394" s="23"/>
      <c r="EG394" s="23"/>
      <c r="EH394" s="23"/>
      <c r="EI394" s="23"/>
      <c r="EJ394" s="23"/>
      <c r="EK394" s="23"/>
      <c r="EL394" s="23"/>
      <c r="EM394" s="23"/>
      <c r="EN394" s="23"/>
      <c r="EO394" s="23"/>
      <c r="EP394" s="16"/>
      <c r="EQ394" s="16"/>
    </row>
    <row r="395" s="1" customFormat="1" spans="1:147">
      <c r="A395" s="21">
        <v>392</v>
      </c>
      <c r="B395" s="21" t="s">
        <v>839</v>
      </c>
      <c r="C395" s="21" t="s">
        <v>835</v>
      </c>
      <c r="D395" s="21" t="s">
        <v>15</v>
      </c>
      <c r="E395" s="21" t="s">
        <v>47</v>
      </c>
      <c r="F395" s="21">
        <v>0.5</v>
      </c>
      <c r="G395" s="21" t="s">
        <v>807</v>
      </c>
      <c r="H395" s="21" t="s">
        <v>840</v>
      </c>
      <c r="I395" s="21" t="s">
        <v>101</v>
      </c>
      <c r="J395" s="21" t="s">
        <v>29</v>
      </c>
      <c r="K395" s="21" t="s">
        <v>716</v>
      </c>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c r="DA395" s="23"/>
      <c r="DB395" s="23"/>
      <c r="DC395" s="23"/>
      <c r="DD395" s="23"/>
      <c r="DE395" s="23"/>
      <c r="DF395" s="23"/>
      <c r="DG395" s="23"/>
      <c r="DH395" s="23"/>
      <c r="DI395" s="23"/>
      <c r="DJ395" s="23"/>
      <c r="DK395" s="23"/>
      <c r="DL395" s="23"/>
      <c r="DM395" s="23"/>
      <c r="DN395" s="23"/>
      <c r="DO395" s="23"/>
      <c r="DP395" s="23"/>
      <c r="DQ395" s="23"/>
      <c r="DR395" s="23"/>
      <c r="DS395" s="23"/>
      <c r="DT395" s="23"/>
      <c r="DU395" s="23"/>
      <c r="DV395" s="23"/>
      <c r="DW395" s="23"/>
      <c r="DX395" s="23"/>
      <c r="DY395" s="23"/>
      <c r="DZ395" s="23"/>
      <c r="EA395" s="23"/>
      <c r="EB395" s="23"/>
      <c r="EC395" s="23"/>
      <c r="ED395" s="23"/>
      <c r="EE395" s="23"/>
      <c r="EF395" s="23"/>
      <c r="EG395" s="23"/>
      <c r="EH395" s="23"/>
      <c r="EI395" s="23"/>
      <c r="EJ395" s="23"/>
      <c r="EK395" s="23"/>
      <c r="EL395" s="23"/>
      <c r="EM395" s="23"/>
      <c r="EN395" s="23"/>
      <c r="EO395" s="23"/>
      <c r="EP395" s="16"/>
      <c r="EQ395" s="16"/>
    </row>
    <row r="396" s="1" customFormat="1" spans="1:147">
      <c r="A396" s="21">
        <v>393</v>
      </c>
      <c r="B396" s="21" t="s">
        <v>841</v>
      </c>
      <c r="C396" s="21" t="s">
        <v>835</v>
      </c>
      <c r="D396" s="21" t="s">
        <v>24</v>
      </c>
      <c r="E396" s="21" t="s">
        <v>51</v>
      </c>
      <c r="F396" s="21">
        <v>0.5</v>
      </c>
      <c r="G396" s="21" t="s">
        <v>807</v>
      </c>
      <c r="H396" s="21" t="s">
        <v>842</v>
      </c>
      <c r="I396" s="21" t="s">
        <v>101</v>
      </c>
      <c r="J396" s="21" t="s">
        <v>29</v>
      </c>
      <c r="K396" s="21" t="s">
        <v>370</v>
      </c>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c r="DA396" s="23"/>
      <c r="DB396" s="23"/>
      <c r="DC396" s="23"/>
      <c r="DD396" s="23"/>
      <c r="DE396" s="23"/>
      <c r="DF396" s="23"/>
      <c r="DG396" s="23"/>
      <c r="DH396" s="23"/>
      <c r="DI396" s="23"/>
      <c r="DJ396" s="23"/>
      <c r="DK396" s="23"/>
      <c r="DL396" s="23"/>
      <c r="DM396" s="23"/>
      <c r="DN396" s="23"/>
      <c r="DO396" s="23"/>
      <c r="DP396" s="23"/>
      <c r="DQ396" s="23"/>
      <c r="DR396" s="23"/>
      <c r="DS396" s="23"/>
      <c r="DT396" s="23"/>
      <c r="DU396" s="23"/>
      <c r="DV396" s="23"/>
      <c r="DW396" s="23"/>
      <c r="DX396" s="23"/>
      <c r="DY396" s="23"/>
      <c r="DZ396" s="23"/>
      <c r="EA396" s="23"/>
      <c r="EB396" s="23"/>
      <c r="EC396" s="23"/>
      <c r="ED396" s="23"/>
      <c r="EE396" s="23"/>
      <c r="EF396" s="23"/>
      <c r="EG396" s="23"/>
      <c r="EH396" s="23"/>
      <c r="EI396" s="23"/>
      <c r="EJ396" s="23"/>
      <c r="EK396" s="23"/>
      <c r="EL396" s="23"/>
      <c r="EM396" s="23"/>
      <c r="EN396" s="23"/>
      <c r="EO396" s="23"/>
      <c r="EP396" s="16"/>
      <c r="EQ396" s="16"/>
    </row>
    <row r="397" s="1" customFormat="1" spans="1:147">
      <c r="A397" s="21">
        <v>394</v>
      </c>
      <c r="B397" s="21" t="s">
        <v>843</v>
      </c>
      <c r="C397" s="21" t="s">
        <v>835</v>
      </c>
      <c r="D397" s="21" t="s">
        <v>15</v>
      </c>
      <c r="E397" s="21" t="s">
        <v>51</v>
      </c>
      <c r="F397" s="21">
        <v>0.5</v>
      </c>
      <c r="G397" s="21" t="s">
        <v>807</v>
      </c>
      <c r="H397" s="21" t="s">
        <v>844</v>
      </c>
      <c r="I397" s="21" t="s">
        <v>101</v>
      </c>
      <c r="J397" s="21" t="s">
        <v>20</v>
      </c>
      <c r="K397" s="21" t="s">
        <v>845</v>
      </c>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c r="DA397" s="23"/>
      <c r="DB397" s="23"/>
      <c r="DC397" s="23"/>
      <c r="DD397" s="23"/>
      <c r="DE397" s="23"/>
      <c r="DF397" s="23"/>
      <c r="DG397" s="23"/>
      <c r="DH397" s="23"/>
      <c r="DI397" s="23"/>
      <c r="DJ397" s="23"/>
      <c r="DK397" s="23"/>
      <c r="DL397" s="23"/>
      <c r="DM397" s="23"/>
      <c r="DN397" s="23"/>
      <c r="DO397" s="23"/>
      <c r="DP397" s="23"/>
      <c r="DQ397" s="23"/>
      <c r="DR397" s="23"/>
      <c r="DS397" s="23"/>
      <c r="DT397" s="23"/>
      <c r="DU397" s="23"/>
      <c r="DV397" s="23"/>
      <c r="DW397" s="23"/>
      <c r="DX397" s="23"/>
      <c r="DY397" s="23"/>
      <c r="DZ397" s="23"/>
      <c r="EA397" s="23"/>
      <c r="EB397" s="23"/>
      <c r="EC397" s="23"/>
      <c r="ED397" s="23"/>
      <c r="EE397" s="23"/>
      <c r="EF397" s="23"/>
      <c r="EG397" s="23"/>
      <c r="EH397" s="23"/>
      <c r="EI397" s="23"/>
      <c r="EJ397" s="23"/>
      <c r="EK397" s="23"/>
      <c r="EL397" s="23"/>
      <c r="EM397" s="23"/>
      <c r="EN397" s="23"/>
      <c r="EO397" s="23"/>
      <c r="EP397" s="16"/>
      <c r="EQ397" s="16"/>
    </row>
    <row r="398" s="1" customFormat="1" spans="1:147">
      <c r="A398" s="21">
        <v>395</v>
      </c>
      <c r="B398" s="21" t="s">
        <v>846</v>
      </c>
      <c r="C398" s="21" t="s">
        <v>835</v>
      </c>
      <c r="D398" s="21" t="s">
        <v>15</v>
      </c>
      <c r="E398" s="21" t="s">
        <v>16</v>
      </c>
      <c r="F398" s="21">
        <v>0.5</v>
      </c>
      <c r="G398" s="21" t="s">
        <v>807</v>
      </c>
      <c r="H398" s="21" t="s">
        <v>847</v>
      </c>
      <c r="I398" s="21" t="s">
        <v>101</v>
      </c>
      <c r="J398" s="21" t="s">
        <v>29</v>
      </c>
      <c r="K398" s="21" t="s">
        <v>263</v>
      </c>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c r="DA398" s="23"/>
      <c r="DB398" s="23"/>
      <c r="DC398" s="23"/>
      <c r="DD398" s="23"/>
      <c r="DE398" s="23"/>
      <c r="DF398" s="23"/>
      <c r="DG398" s="23"/>
      <c r="DH398" s="23"/>
      <c r="DI398" s="23"/>
      <c r="DJ398" s="23"/>
      <c r="DK398" s="23"/>
      <c r="DL398" s="23"/>
      <c r="DM398" s="23"/>
      <c r="DN398" s="23"/>
      <c r="DO398" s="23"/>
      <c r="DP398" s="23"/>
      <c r="DQ398" s="23"/>
      <c r="DR398" s="23"/>
      <c r="DS398" s="23"/>
      <c r="DT398" s="23"/>
      <c r="DU398" s="23"/>
      <c r="DV398" s="23"/>
      <c r="DW398" s="23"/>
      <c r="DX398" s="23"/>
      <c r="DY398" s="23"/>
      <c r="DZ398" s="23"/>
      <c r="EA398" s="23"/>
      <c r="EB398" s="23"/>
      <c r="EC398" s="23"/>
      <c r="ED398" s="23"/>
      <c r="EE398" s="23"/>
      <c r="EF398" s="23"/>
      <c r="EG398" s="23"/>
      <c r="EH398" s="23"/>
      <c r="EI398" s="23"/>
      <c r="EJ398" s="23"/>
      <c r="EK398" s="23"/>
      <c r="EL398" s="23"/>
      <c r="EM398" s="23"/>
      <c r="EN398" s="23"/>
      <c r="EO398" s="23"/>
      <c r="EP398" s="16"/>
      <c r="EQ398" s="16"/>
    </row>
    <row r="399" s="1" customFormat="1" spans="1:147">
      <c r="A399" s="21">
        <v>396</v>
      </c>
      <c r="B399" s="21" t="s">
        <v>848</v>
      </c>
      <c r="C399" s="21" t="s">
        <v>835</v>
      </c>
      <c r="D399" s="21" t="s">
        <v>15</v>
      </c>
      <c r="E399" s="21" t="s">
        <v>16</v>
      </c>
      <c r="F399" s="21">
        <v>0.5</v>
      </c>
      <c r="G399" s="21" t="s">
        <v>807</v>
      </c>
      <c r="H399" s="21" t="s">
        <v>847</v>
      </c>
      <c r="I399" s="21" t="s">
        <v>101</v>
      </c>
      <c r="J399" s="21" t="s">
        <v>29</v>
      </c>
      <c r="K399" s="21" t="s">
        <v>193</v>
      </c>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c r="DA399" s="23"/>
      <c r="DB399" s="23"/>
      <c r="DC399" s="23"/>
      <c r="DD399" s="23"/>
      <c r="DE399" s="23"/>
      <c r="DF399" s="23"/>
      <c r="DG399" s="23"/>
      <c r="DH399" s="23"/>
      <c r="DI399" s="23"/>
      <c r="DJ399" s="23"/>
      <c r="DK399" s="23"/>
      <c r="DL399" s="23"/>
      <c r="DM399" s="23"/>
      <c r="DN399" s="23"/>
      <c r="DO399" s="23"/>
      <c r="DP399" s="23"/>
      <c r="DQ399" s="23"/>
      <c r="DR399" s="23"/>
      <c r="DS399" s="23"/>
      <c r="DT399" s="23"/>
      <c r="DU399" s="23"/>
      <c r="DV399" s="23"/>
      <c r="DW399" s="23"/>
      <c r="DX399" s="23"/>
      <c r="DY399" s="23"/>
      <c r="DZ399" s="23"/>
      <c r="EA399" s="23"/>
      <c r="EB399" s="23"/>
      <c r="EC399" s="23"/>
      <c r="ED399" s="23"/>
      <c r="EE399" s="23"/>
      <c r="EF399" s="23"/>
      <c r="EG399" s="23"/>
      <c r="EH399" s="23"/>
      <c r="EI399" s="23"/>
      <c r="EJ399" s="23"/>
      <c r="EK399" s="23"/>
      <c r="EL399" s="23"/>
      <c r="EM399" s="23"/>
      <c r="EN399" s="23"/>
      <c r="EO399" s="23"/>
      <c r="EP399" s="16"/>
      <c r="EQ399" s="16"/>
    </row>
    <row r="400" s="1" customFormat="1" spans="1:147">
      <c r="A400" s="21">
        <v>397</v>
      </c>
      <c r="B400" s="21" t="s">
        <v>849</v>
      </c>
      <c r="C400" s="21" t="s">
        <v>835</v>
      </c>
      <c r="D400" s="21" t="s">
        <v>15</v>
      </c>
      <c r="E400" s="21" t="s">
        <v>25</v>
      </c>
      <c r="F400" s="21">
        <v>0.5</v>
      </c>
      <c r="G400" s="21" t="s">
        <v>807</v>
      </c>
      <c r="H400" s="21" t="s">
        <v>850</v>
      </c>
      <c r="I400" s="21" t="s">
        <v>101</v>
      </c>
      <c r="J400" s="21" t="s">
        <v>29</v>
      </c>
      <c r="K400" s="21" t="s">
        <v>851</v>
      </c>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c r="DA400" s="23"/>
      <c r="DB400" s="23"/>
      <c r="DC400" s="23"/>
      <c r="DD400" s="23"/>
      <c r="DE400" s="23"/>
      <c r="DF400" s="23"/>
      <c r="DG400" s="23"/>
      <c r="DH400" s="23"/>
      <c r="DI400" s="23"/>
      <c r="DJ400" s="23"/>
      <c r="DK400" s="23"/>
      <c r="DL400" s="23"/>
      <c r="DM400" s="23"/>
      <c r="DN400" s="23"/>
      <c r="DO400" s="23"/>
      <c r="DP400" s="23"/>
      <c r="DQ400" s="23"/>
      <c r="DR400" s="23"/>
      <c r="DS400" s="23"/>
      <c r="DT400" s="23"/>
      <c r="DU400" s="23"/>
      <c r="DV400" s="23"/>
      <c r="DW400" s="23"/>
      <c r="DX400" s="23"/>
      <c r="DY400" s="23"/>
      <c r="DZ400" s="23"/>
      <c r="EA400" s="23"/>
      <c r="EB400" s="23"/>
      <c r="EC400" s="23"/>
      <c r="ED400" s="23"/>
      <c r="EE400" s="23"/>
      <c r="EF400" s="23"/>
      <c r="EG400" s="23"/>
      <c r="EH400" s="23"/>
      <c r="EI400" s="23"/>
      <c r="EJ400" s="23"/>
      <c r="EK400" s="23"/>
      <c r="EL400" s="23"/>
      <c r="EM400" s="23"/>
      <c r="EN400" s="23"/>
      <c r="EO400" s="23"/>
      <c r="EP400" s="16"/>
      <c r="EQ400" s="16"/>
    </row>
    <row r="401" s="1" customFormat="1" spans="1:147">
      <c r="A401" s="21">
        <v>398</v>
      </c>
      <c r="B401" s="21" t="s">
        <v>852</v>
      </c>
      <c r="C401" s="21" t="s">
        <v>835</v>
      </c>
      <c r="D401" s="21" t="s">
        <v>24</v>
      </c>
      <c r="E401" s="21" t="s">
        <v>16</v>
      </c>
      <c r="F401" s="21">
        <v>0.5</v>
      </c>
      <c r="G401" s="21" t="s">
        <v>807</v>
      </c>
      <c r="H401" s="21" t="s">
        <v>853</v>
      </c>
      <c r="I401" s="21" t="s">
        <v>101</v>
      </c>
      <c r="J401" s="21" t="s">
        <v>29</v>
      </c>
      <c r="K401" s="21" t="s">
        <v>290</v>
      </c>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c r="DA401" s="23"/>
      <c r="DB401" s="23"/>
      <c r="DC401" s="23"/>
      <c r="DD401" s="23"/>
      <c r="DE401" s="23"/>
      <c r="DF401" s="23"/>
      <c r="DG401" s="23"/>
      <c r="DH401" s="23"/>
      <c r="DI401" s="23"/>
      <c r="DJ401" s="23"/>
      <c r="DK401" s="23"/>
      <c r="DL401" s="23"/>
      <c r="DM401" s="23"/>
      <c r="DN401" s="23"/>
      <c r="DO401" s="23"/>
      <c r="DP401" s="23"/>
      <c r="DQ401" s="23"/>
      <c r="DR401" s="23"/>
      <c r="DS401" s="23"/>
      <c r="DT401" s="23"/>
      <c r="DU401" s="23"/>
      <c r="DV401" s="23"/>
      <c r="DW401" s="23"/>
      <c r="DX401" s="23"/>
      <c r="DY401" s="23"/>
      <c r="DZ401" s="23"/>
      <c r="EA401" s="23"/>
      <c r="EB401" s="23"/>
      <c r="EC401" s="23"/>
      <c r="ED401" s="23"/>
      <c r="EE401" s="23"/>
      <c r="EF401" s="23"/>
      <c r="EG401" s="23"/>
      <c r="EH401" s="23"/>
      <c r="EI401" s="23"/>
      <c r="EJ401" s="23"/>
      <c r="EK401" s="23"/>
      <c r="EL401" s="23"/>
      <c r="EM401" s="23"/>
      <c r="EN401" s="23"/>
      <c r="EO401" s="23"/>
      <c r="EP401" s="16"/>
      <c r="EQ401" s="16"/>
    </row>
    <row r="402" s="1" customFormat="1" spans="1:147">
      <c r="A402" s="21">
        <v>399</v>
      </c>
      <c r="B402" s="21" t="s">
        <v>854</v>
      </c>
      <c r="C402" s="21" t="s">
        <v>855</v>
      </c>
      <c r="D402" s="21" t="s">
        <v>15</v>
      </c>
      <c r="E402" s="21" t="s">
        <v>34</v>
      </c>
      <c r="F402" s="21">
        <v>0.5</v>
      </c>
      <c r="G402" s="21" t="s">
        <v>856</v>
      </c>
      <c r="H402" s="21" t="s">
        <v>857</v>
      </c>
      <c r="I402" s="21" t="s">
        <v>19</v>
      </c>
      <c r="J402" s="21" t="s">
        <v>20</v>
      </c>
      <c r="K402" s="21" t="s">
        <v>858</v>
      </c>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c r="DA402" s="23"/>
      <c r="DB402" s="23"/>
      <c r="DC402" s="23"/>
      <c r="DD402" s="23"/>
      <c r="DE402" s="23"/>
      <c r="DF402" s="23"/>
      <c r="DG402" s="23"/>
      <c r="DH402" s="23"/>
      <c r="DI402" s="23"/>
      <c r="DJ402" s="23"/>
      <c r="DK402" s="23"/>
      <c r="DL402" s="23"/>
      <c r="DM402" s="23"/>
      <c r="DN402" s="23"/>
      <c r="DO402" s="23"/>
      <c r="DP402" s="23"/>
      <c r="DQ402" s="23"/>
      <c r="DR402" s="23"/>
      <c r="DS402" s="23"/>
      <c r="DT402" s="23"/>
      <c r="DU402" s="23"/>
      <c r="DV402" s="23"/>
      <c r="DW402" s="23"/>
      <c r="DX402" s="23"/>
      <c r="DY402" s="23"/>
      <c r="DZ402" s="23"/>
      <c r="EA402" s="23"/>
      <c r="EB402" s="23"/>
      <c r="EC402" s="23"/>
      <c r="ED402" s="23"/>
      <c r="EE402" s="23"/>
      <c r="EF402" s="23"/>
      <c r="EG402" s="23"/>
      <c r="EH402" s="23"/>
      <c r="EI402" s="23"/>
      <c r="EJ402" s="23"/>
      <c r="EK402" s="23"/>
      <c r="EL402" s="23"/>
      <c r="EM402" s="23"/>
      <c r="EN402" s="23"/>
      <c r="EO402" s="23"/>
      <c r="EP402" s="16"/>
      <c r="EQ402" s="16"/>
    </row>
    <row r="403" s="1" customFormat="1" spans="1:147">
      <c r="A403" s="21">
        <v>400</v>
      </c>
      <c r="B403" s="21" t="s">
        <v>859</v>
      </c>
      <c r="C403" s="21" t="s">
        <v>860</v>
      </c>
      <c r="D403" s="21" t="s">
        <v>15</v>
      </c>
      <c r="E403" s="21" t="s">
        <v>72</v>
      </c>
      <c r="F403" s="21">
        <v>0.5</v>
      </c>
      <c r="G403" s="21" t="s">
        <v>861</v>
      </c>
      <c r="H403" s="21" t="s">
        <v>862</v>
      </c>
      <c r="I403" s="21" t="s">
        <v>28</v>
      </c>
      <c r="J403" s="21" t="s">
        <v>20</v>
      </c>
      <c r="K403" s="21" t="s">
        <v>863</v>
      </c>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c r="DA403" s="23"/>
      <c r="DB403" s="23"/>
      <c r="DC403" s="23"/>
      <c r="DD403" s="23"/>
      <c r="DE403" s="23"/>
      <c r="DF403" s="23"/>
      <c r="DG403" s="23"/>
      <c r="DH403" s="23"/>
      <c r="DI403" s="23"/>
      <c r="DJ403" s="23"/>
      <c r="DK403" s="23"/>
      <c r="DL403" s="23"/>
      <c r="DM403" s="23"/>
      <c r="DN403" s="23"/>
      <c r="DO403" s="23"/>
      <c r="DP403" s="23"/>
      <c r="DQ403" s="23"/>
      <c r="DR403" s="23"/>
      <c r="DS403" s="23"/>
      <c r="DT403" s="23"/>
      <c r="DU403" s="23"/>
      <c r="DV403" s="23"/>
      <c r="DW403" s="23"/>
      <c r="DX403" s="23"/>
      <c r="DY403" s="23"/>
      <c r="DZ403" s="23"/>
      <c r="EA403" s="23"/>
      <c r="EB403" s="23"/>
      <c r="EC403" s="23"/>
      <c r="ED403" s="23"/>
      <c r="EE403" s="23"/>
      <c r="EF403" s="23"/>
      <c r="EG403" s="23"/>
      <c r="EH403" s="23"/>
      <c r="EI403" s="23"/>
      <c r="EJ403" s="23"/>
      <c r="EK403" s="23"/>
      <c r="EL403" s="23"/>
      <c r="EM403" s="23"/>
      <c r="EN403" s="23"/>
      <c r="EO403" s="23"/>
      <c r="EP403" s="16"/>
      <c r="EQ403" s="16"/>
    </row>
    <row r="404" s="1" customFormat="1" spans="1:147">
      <c r="A404" s="21">
        <v>401</v>
      </c>
      <c r="B404" s="21" t="s">
        <v>864</v>
      </c>
      <c r="C404" s="21" t="s">
        <v>860</v>
      </c>
      <c r="D404" s="21" t="s">
        <v>15</v>
      </c>
      <c r="E404" s="21" t="s">
        <v>51</v>
      </c>
      <c r="F404" s="21">
        <v>0.5</v>
      </c>
      <c r="G404" s="21" t="s">
        <v>861</v>
      </c>
      <c r="H404" s="21" t="s">
        <v>862</v>
      </c>
      <c r="I404" s="21" t="s">
        <v>28</v>
      </c>
      <c r="J404" s="21" t="s">
        <v>20</v>
      </c>
      <c r="K404" s="21" t="s">
        <v>863</v>
      </c>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c r="DA404" s="23"/>
      <c r="DB404" s="23"/>
      <c r="DC404" s="23"/>
      <c r="DD404" s="23"/>
      <c r="DE404" s="23"/>
      <c r="DF404" s="23"/>
      <c r="DG404" s="23"/>
      <c r="DH404" s="23"/>
      <c r="DI404" s="23"/>
      <c r="DJ404" s="23"/>
      <c r="DK404" s="23"/>
      <c r="DL404" s="23"/>
      <c r="DM404" s="23"/>
      <c r="DN404" s="23"/>
      <c r="DO404" s="23"/>
      <c r="DP404" s="23"/>
      <c r="DQ404" s="23"/>
      <c r="DR404" s="23"/>
      <c r="DS404" s="23"/>
      <c r="DT404" s="23"/>
      <c r="DU404" s="23"/>
      <c r="DV404" s="23"/>
      <c r="DW404" s="23"/>
      <c r="DX404" s="23"/>
      <c r="DY404" s="23"/>
      <c r="DZ404" s="23"/>
      <c r="EA404" s="23"/>
      <c r="EB404" s="23"/>
      <c r="EC404" s="23"/>
      <c r="ED404" s="23"/>
      <c r="EE404" s="23"/>
      <c r="EF404" s="23"/>
      <c r="EG404" s="23"/>
      <c r="EH404" s="23"/>
      <c r="EI404" s="23"/>
      <c r="EJ404" s="23"/>
      <c r="EK404" s="23"/>
      <c r="EL404" s="23"/>
      <c r="EM404" s="23"/>
      <c r="EN404" s="23"/>
      <c r="EO404" s="23"/>
      <c r="EP404" s="16"/>
      <c r="EQ404" s="16"/>
    </row>
    <row r="405" s="1" customFormat="1" spans="1:147">
      <c r="A405" s="21">
        <v>402</v>
      </c>
      <c r="B405" s="21" t="s">
        <v>865</v>
      </c>
      <c r="C405" s="21" t="s">
        <v>860</v>
      </c>
      <c r="D405" s="21" t="s">
        <v>15</v>
      </c>
      <c r="E405" s="21" t="s">
        <v>51</v>
      </c>
      <c r="F405" s="21">
        <v>0.5</v>
      </c>
      <c r="G405" s="21" t="s">
        <v>861</v>
      </c>
      <c r="H405" s="21" t="s">
        <v>862</v>
      </c>
      <c r="I405" s="21" t="s">
        <v>28</v>
      </c>
      <c r="J405" s="21" t="s">
        <v>20</v>
      </c>
      <c r="K405" s="21" t="s">
        <v>863</v>
      </c>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c r="DA405" s="23"/>
      <c r="DB405" s="23"/>
      <c r="DC405" s="23"/>
      <c r="DD405" s="23"/>
      <c r="DE405" s="23"/>
      <c r="DF405" s="23"/>
      <c r="DG405" s="23"/>
      <c r="DH405" s="23"/>
      <c r="DI405" s="23"/>
      <c r="DJ405" s="23"/>
      <c r="DK405" s="23"/>
      <c r="DL405" s="23"/>
      <c r="DM405" s="23"/>
      <c r="DN405" s="23"/>
      <c r="DO405" s="23"/>
      <c r="DP405" s="23"/>
      <c r="DQ405" s="23"/>
      <c r="DR405" s="23"/>
      <c r="DS405" s="23"/>
      <c r="DT405" s="23"/>
      <c r="DU405" s="23"/>
      <c r="DV405" s="23"/>
      <c r="DW405" s="23"/>
      <c r="DX405" s="23"/>
      <c r="DY405" s="23"/>
      <c r="DZ405" s="23"/>
      <c r="EA405" s="23"/>
      <c r="EB405" s="23"/>
      <c r="EC405" s="23"/>
      <c r="ED405" s="23"/>
      <c r="EE405" s="23"/>
      <c r="EF405" s="23"/>
      <c r="EG405" s="23"/>
      <c r="EH405" s="23"/>
      <c r="EI405" s="23"/>
      <c r="EJ405" s="23"/>
      <c r="EK405" s="23"/>
      <c r="EL405" s="23"/>
      <c r="EM405" s="23"/>
      <c r="EN405" s="23"/>
      <c r="EO405" s="23"/>
      <c r="EP405" s="16"/>
      <c r="EQ405" s="16"/>
    </row>
    <row r="406" s="1" customFormat="1" spans="1:147">
      <c r="A406" s="21">
        <v>403</v>
      </c>
      <c r="B406" s="21" t="s">
        <v>866</v>
      </c>
      <c r="C406" s="21" t="s">
        <v>860</v>
      </c>
      <c r="D406" s="21" t="s">
        <v>15</v>
      </c>
      <c r="E406" s="21" t="s">
        <v>25</v>
      </c>
      <c r="F406" s="21">
        <v>0.5</v>
      </c>
      <c r="G406" s="21" t="s">
        <v>861</v>
      </c>
      <c r="H406" s="21" t="s">
        <v>862</v>
      </c>
      <c r="I406" s="21" t="s">
        <v>28</v>
      </c>
      <c r="J406" s="21" t="s">
        <v>29</v>
      </c>
      <c r="K406" s="21" t="s">
        <v>867</v>
      </c>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c r="DA406" s="23"/>
      <c r="DB406" s="23"/>
      <c r="DC406" s="23"/>
      <c r="DD406" s="23"/>
      <c r="DE406" s="23"/>
      <c r="DF406" s="23"/>
      <c r="DG406" s="23"/>
      <c r="DH406" s="23"/>
      <c r="DI406" s="23"/>
      <c r="DJ406" s="23"/>
      <c r="DK406" s="23"/>
      <c r="DL406" s="23"/>
      <c r="DM406" s="23"/>
      <c r="DN406" s="23"/>
      <c r="DO406" s="23"/>
      <c r="DP406" s="23"/>
      <c r="DQ406" s="23"/>
      <c r="DR406" s="23"/>
      <c r="DS406" s="23"/>
      <c r="DT406" s="23"/>
      <c r="DU406" s="23"/>
      <c r="DV406" s="23"/>
      <c r="DW406" s="23"/>
      <c r="DX406" s="23"/>
      <c r="DY406" s="23"/>
      <c r="DZ406" s="23"/>
      <c r="EA406" s="23"/>
      <c r="EB406" s="23"/>
      <c r="EC406" s="23"/>
      <c r="ED406" s="23"/>
      <c r="EE406" s="23"/>
      <c r="EF406" s="23"/>
      <c r="EG406" s="23"/>
      <c r="EH406" s="23"/>
      <c r="EI406" s="23"/>
      <c r="EJ406" s="23"/>
      <c r="EK406" s="23"/>
      <c r="EL406" s="23"/>
      <c r="EM406" s="23"/>
      <c r="EN406" s="23"/>
      <c r="EO406" s="23"/>
      <c r="EP406" s="16"/>
      <c r="EQ406" s="16"/>
    </row>
    <row r="407" s="1" customFormat="1" spans="1:147">
      <c r="A407" s="21">
        <v>404</v>
      </c>
      <c r="B407" s="21" t="s">
        <v>868</v>
      </c>
      <c r="C407" s="21" t="s">
        <v>860</v>
      </c>
      <c r="D407" s="21" t="s">
        <v>15</v>
      </c>
      <c r="E407" s="21" t="s">
        <v>34</v>
      </c>
      <c r="F407" s="21">
        <v>0.5</v>
      </c>
      <c r="G407" s="21" t="s">
        <v>861</v>
      </c>
      <c r="H407" s="21" t="s">
        <v>862</v>
      </c>
      <c r="I407" s="21" t="s">
        <v>28</v>
      </c>
      <c r="J407" s="21" t="s">
        <v>29</v>
      </c>
      <c r="K407" s="21" t="s">
        <v>55</v>
      </c>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c r="DA407" s="23"/>
      <c r="DB407" s="23"/>
      <c r="DC407" s="23"/>
      <c r="DD407" s="23"/>
      <c r="DE407" s="23"/>
      <c r="DF407" s="23"/>
      <c r="DG407" s="23"/>
      <c r="DH407" s="23"/>
      <c r="DI407" s="23"/>
      <c r="DJ407" s="23"/>
      <c r="DK407" s="23"/>
      <c r="DL407" s="23"/>
      <c r="DM407" s="23"/>
      <c r="DN407" s="23"/>
      <c r="DO407" s="23"/>
      <c r="DP407" s="23"/>
      <c r="DQ407" s="23"/>
      <c r="DR407" s="23"/>
      <c r="DS407" s="23"/>
      <c r="DT407" s="23"/>
      <c r="DU407" s="23"/>
      <c r="DV407" s="23"/>
      <c r="DW407" s="23"/>
      <c r="DX407" s="23"/>
      <c r="DY407" s="23"/>
      <c r="DZ407" s="23"/>
      <c r="EA407" s="23"/>
      <c r="EB407" s="23"/>
      <c r="EC407" s="23"/>
      <c r="ED407" s="23"/>
      <c r="EE407" s="23"/>
      <c r="EF407" s="23"/>
      <c r="EG407" s="23"/>
      <c r="EH407" s="23"/>
      <c r="EI407" s="23"/>
      <c r="EJ407" s="23"/>
      <c r="EK407" s="23"/>
      <c r="EL407" s="23"/>
      <c r="EM407" s="23"/>
      <c r="EN407" s="23"/>
      <c r="EO407" s="23"/>
      <c r="EP407" s="16"/>
      <c r="EQ407" s="16"/>
    </row>
    <row r="408" s="1" customFormat="1" spans="1:147">
      <c r="A408" s="21">
        <v>405</v>
      </c>
      <c r="B408" s="21" t="s">
        <v>869</v>
      </c>
      <c r="C408" s="21" t="s">
        <v>860</v>
      </c>
      <c r="D408" s="21" t="s">
        <v>15</v>
      </c>
      <c r="E408" s="21" t="s">
        <v>16</v>
      </c>
      <c r="F408" s="21">
        <v>0.5</v>
      </c>
      <c r="G408" s="21" t="s">
        <v>861</v>
      </c>
      <c r="H408" s="21" t="s">
        <v>862</v>
      </c>
      <c r="I408" s="21" t="s">
        <v>28</v>
      </c>
      <c r="J408" s="21" t="s">
        <v>67</v>
      </c>
      <c r="K408" s="21" t="s">
        <v>870</v>
      </c>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c r="DA408" s="23"/>
      <c r="DB408" s="23"/>
      <c r="DC408" s="23"/>
      <c r="DD408" s="23"/>
      <c r="DE408" s="23"/>
      <c r="DF408" s="23"/>
      <c r="DG408" s="23"/>
      <c r="DH408" s="23"/>
      <c r="DI408" s="23"/>
      <c r="DJ408" s="23"/>
      <c r="DK408" s="23"/>
      <c r="DL408" s="23"/>
      <c r="DM408" s="23"/>
      <c r="DN408" s="23"/>
      <c r="DO408" s="23"/>
      <c r="DP408" s="23"/>
      <c r="DQ408" s="23"/>
      <c r="DR408" s="23"/>
      <c r="DS408" s="23"/>
      <c r="DT408" s="23"/>
      <c r="DU408" s="23"/>
      <c r="DV408" s="23"/>
      <c r="DW408" s="23"/>
      <c r="DX408" s="23"/>
      <c r="DY408" s="23"/>
      <c r="DZ408" s="23"/>
      <c r="EA408" s="23"/>
      <c r="EB408" s="23"/>
      <c r="EC408" s="23"/>
      <c r="ED408" s="23"/>
      <c r="EE408" s="23"/>
      <c r="EF408" s="23"/>
      <c r="EG408" s="23"/>
      <c r="EH408" s="23"/>
      <c r="EI408" s="23"/>
      <c r="EJ408" s="23"/>
      <c r="EK408" s="23"/>
      <c r="EL408" s="23"/>
      <c r="EM408" s="23"/>
      <c r="EN408" s="23"/>
      <c r="EO408" s="23"/>
      <c r="EP408" s="16"/>
      <c r="EQ408" s="16"/>
    </row>
    <row r="409" s="1" customFormat="1" spans="1:147">
      <c r="A409" s="21">
        <v>406</v>
      </c>
      <c r="B409" s="21" t="s">
        <v>871</v>
      </c>
      <c r="C409" s="21" t="s">
        <v>860</v>
      </c>
      <c r="D409" s="21" t="s">
        <v>15</v>
      </c>
      <c r="E409" s="21" t="s">
        <v>47</v>
      </c>
      <c r="F409" s="21">
        <v>0.5</v>
      </c>
      <c r="G409" s="21" t="s">
        <v>861</v>
      </c>
      <c r="H409" s="21" t="s">
        <v>862</v>
      </c>
      <c r="I409" s="21" t="s">
        <v>28</v>
      </c>
      <c r="J409" s="21" t="s">
        <v>29</v>
      </c>
      <c r="K409" s="21" t="s">
        <v>872</v>
      </c>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c r="DA409" s="23"/>
      <c r="DB409" s="23"/>
      <c r="DC409" s="23"/>
      <c r="DD409" s="23"/>
      <c r="DE409" s="23"/>
      <c r="DF409" s="23"/>
      <c r="DG409" s="23"/>
      <c r="DH409" s="23"/>
      <c r="DI409" s="23"/>
      <c r="DJ409" s="23"/>
      <c r="DK409" s="23"/>
      <c r="DL409" s="23"/>
      <c r="DM409" s="23"/>
      <c r="DN409" s="23"/>
      <c r="DO409" s="23"/>
      <c r="DP409" s="23"/>
      <c r="DQ409" s="23"/>
      <c r="DR409" s="23"/>
      <c r="DS409" s="23"/>
      <c r="DT409" s="23"/>
      <c r="DU409" s="23"/>
      <c r="DV409" s="23"/>
      <c r="DW409" s="23"/>
      <c r="DX409" s="23"/>
      <c r="DY409" s="23"/>
      <c r="DZ409" s="23"/>
      <c r="EA409" s="23"/>
      <c r="EB409" s="23"/>
      <c r="EC409" s="23"/>
      <c r="ED409" s="23"/>
      <c r="EE409" s="23"/>
      <c r="EF409" s="23"/>
      <c r="EG409" s="23"/>
      <c r="EH409" s="23"/>
      <c r="EI409" s="23"/>
      <c r="EJ409" s="23"/>
      <c r="EK409" s="23"/>
      <c r="EL409" s="23"/>
      <c r="EM409" s="23"/>
      <c r="EN409" s="23"/>
      <c r="EO409" s="23"/>
      <c r="EP409" s="16"/>
      <c r="EQ409" s="16"/>
    </row>
    <row r="410" s="1" customFormat="1" spans="1:147">
      <c r="A410" s="21">
        <v>407</v>
      </c>
      <c r="B410" s="21" t="s">
        <v>873</v>
      </c>
      <c r="C410" s="21" t="s">
        <v>860</v>
      </c>
      <c r="D410" s="21" t="s">
        <v>15</v>
      </c>
      <c r="E410" s="21" t="s">
        <v>34</v>
      </c>
      <c r="F410" s="21">
        <v>0.5</v>
      </c>
      <c r="G410" s="21" t="s">
        <v>861</v>
      </c>
      <c r="H410" s="21" t="s">
        <v>862</v>
      </c>
      <c r="I410" s="21" t="s">
        <v>28</v>
      </c>
      <c r="J410" s="21" t="s">
        <v>20</v>
      </c>
      <c r="K410" s="21" t="s">
        <v>55</v>
      </c>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c r="DA410" s="23"/>
      <c r="DB410" s="23"/>
      <c r="DC410" s="23"/>
      <c r="DD410" s="23"/>
      <c r="DE410" s="23"/>
      <c r="DF410" s="23"/>
      <c r="DG410" s="23"/>
      <c r="DH410" s="23"/>
      <c r="DI410" s="23"/>
      <c r="DJ410" s="23"/>
      <c r="DK410" s="23"/>
      <c r="DL410" s="23"/>
      <c r="DM410" s="23"/>
      <c r="DN410" s="23"/>
      <c r="DO410" s="23"/>
      <c r="DP410" s="23"/>
      <c r="DQ410" s="23"/>
      <c r="DR410" s="23"/>
      <c r="DS410" s="23"/>
      <c r="DT410" s="23"/>
      <c r="DU410" s="23"/>
      <c r="DV410" s="23"/>
      <c r="DW410" s="23"/>
      <c r="DX410" s="23"/>
      <c r="DY410" s="23"/>
      <c r="DZ410" s="23"/>
      <c r="EA410" s="23"/>
      <c r="EB410" s="23"/>
      <c r="EC410" s="23"/>
      <c r="ED410" s="23"/>
      <c r="EE410" s="23"/>
      <c r="EF410" s="23"/>
      <c r="EG410" s="23"/>
      <c r="EH410" s="23"/>
      <c r="EI410" s="23"/>
      <c r="EJ410" s="23"/>
      <c r="EK410" s="23"/>
      <c r="EL410" s="23"/>
      <c r="EM410" s="23"/>
      <c r="EN410" s="23"/>
      <c r="EO410" s="23"/>
      <c r="EP410" s="16"/>
      <c r="EQ410" s="16"/>
    </row>
    <row r="411" s="1" customFormat="1" spans="1:147">
      <c r="A411" s="21">
        <v>408</v>
      </c>
      <c r="B411" s="21" t="s">
        <v>874</v>
      </c>
      <c r="C411" s="21" t="s">
        <v>860</v>
      </c>
      <c r="D411" s="21" t="s">
        <v>15</v>
      </c>
      <c r="E411" s="21" t="s">
        <v>16</v>
      </c>
      <c r="F411" s="21">
        <v>0.5</v>
      </c>
      <c r="G411" s="21" t="s">
        <v>861</v>
      </c>
      <c r="H411" s="21" t="s">
        <v>862</v>
      </c>
      <c r="I411" s="21" t="s">
        <v>28</v>
      </c>
      <c r="J411" s="21" t="s">
        <v>29</v>
      </c>
      <c r="K411" s="21" t="s">
        <v>308</v>
      </c>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c r="DA411" s="23"/>
      <c r="DB411" s="23"/>
      <c r="DC411" s="23"/>
      <c r="DD411" s="23"/>
      <c r="DE411" s="23"/>
      <c r="DF411" s="23"/>
      <c r="DG411" s="23"/>
      <c r="DH411" s="23"/>
      <c r="DI411" s="23"/>
      <c r="DJ411" s="23"/>
      <c r="DK411" s="23"/>
      <c r="DL411" s="23"/>
      <c r="DM411" s="23"/>
      <c r="DN411" s="23"/>
      <c r="DO411" s="23"/>
      <c r="DP411" s="23"/>
      <c r="DQ411" s="23"/>
      <c r="DR411" s="23"/>
      <c r="DS411" s="23"/>
      <c r="DT411" s="23"/>
      <c r="DU411" s="23"/>
      <c r="DV411" s="23"/>
      <c r="DW411" s="23"/>
      <c r="DX411" s="23"/>
      <c r="DY411" s="23"/>
      <c r="DZ411" s="23"/>
      <c r="EA411" s="23"/>
      <c r="EB411" s="23"/>
      <c r="EC411" s="23"/>
      <c r="ED411" s="23"/>
      <c r="EE411" s="23"/>
      <c r="EF411" s="23"/>
      <c r="EG411" s="23"/>
      <c r="EH411" s="23"/>
      <c r="EI411" s="23"/>
      <c r="EJ411" s="23"/>
      <c r="EK411" s="23"/>
      <c r="EL411" s="23"/>
      <c r="EM411" s="23"/>
      <c r="EN411" s="23"/>
      <c r="EO411" s="23"/>
      <c r="EP411" s="16"/>
      <c r="EQ411" s="16"/>
    </row>
    <row r="412" s="1" customFormat="1" spans="1:147">
      <c r="A412" s="21">
        <v>409</v>
      </c>
      <c r="B412" s="21" t="s">
        <v>875</v>
      </c>
      <c r="C412" s="21" t="s">
        <v>860</v>
      </c>
      <c r="D412" s="21" t="s">
        <v>15</v>
      </c>
      <c r="E412" s="21" t="s">
        <v>25</v>
      </c>
      <c r="F412" s="21">
        <v>0.5</v>
      </c>
      <c r="G412" s="21" t="s">
        <v>861</v>
      </c>
      <c r="H412" s="21" t="s">
        <v>862</v>
      </c>
      <c r="I412" s="21" t="s">
        <v>28</v>
      </c>
      <c r="J412" s="21" t="s">
        <v>29</v>
      </c>
      <c r="K412" s="21" t="s">
        <v>53</v>
      </c>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c r="DA412" s="23"/>
      <c r="DB412" s="23"/>
      <c r="DC412" s="23"/>
      <c r="DD412" s="23"/>
      <c r="DE412" s="23"/>
      <c r="DF412" s="23"/>
      <c r="DG412" s="23"/>
      <c r="DH412" s="23"/>
      <c r="DI412" s="23"/>
      <c r="DJ412" s="23"/>
      <c r="DK412" s="23"/>
      <c r="DL412" s="23"/>
      <c r="DM412" s="23"/>
      <c r="DN412" s="23"/>
      <c r="DO412" s="23"/>
      <c r="DP412" s="23"/>
      <c r="DQ412" s="23"/>
      <c r="DR412" s="23"/>
      <c r="DS412" s="23"/>
      <c r="DT412" s="23"/>
      <c r="DU412" s="23"/>
      <c r="DV412" s="23"/>
      <c r="DW412" s="23"/>
      <c r="DX412" s="23"/>
      <c r="DY412" s="23"/>
      <c r="DZ412" s="23"/>
      <c r="EA412" s="23"/>
      <c r="EB412" s="23"/>
      <c r="EC412" s="23"/>
      <c r="ED412" s="23"/>
      <c r="EE412" s="23"/>
      <c r="EF412" s="23"/>
      <c r="EG412" s="23"/>
      <c r="EH412" s="23"/>
      <c r="EI412" s="23"/>
      <c r="EJ412" s="23"/>
      <c r="EK412" s="23"/>
      <c r="EL412" s="23"/>
      <c r="EM412" s="23"/>
      <c r="EN412" s="23"/>
      <c r="EO412" s="23"/>
      <c r="EP412" s="16"/>
      <c r="EQ412" s="16"/>
    </row>
    <row r="413" s="1" customFormat="1" spans="1:147">
      <c r="A413" s="21">
        <v>410</v>
      </c>
      <c r="B413" s="21" t="s">
        <v>876</v>
      </c>
      <c r="C413" s="21" t="s">
        <v>860</v>
      </c>
      <c r="D413" s="21" t="s">
        <v>15</v>
      </c>
      <c r="E413" s="21" t="s">
        <v>16</v>
      </c>
      <c r="F413" s="21">
        <v>0.5</v>
      </c>
      <c r="G413" s="21" t="s">
        <v>861</v>
      </c>
      <c r="H413" s="21" t="s">
        <v>862</v>
      </c>
      <c r="I413" s="21" t="s">
        <v>28</v>
      </c>
      <c r="J413" s="21" t="s">
        <v>29</v>
      </c>
      <c r="K413" s="21" t="s">
        <v>877</v>
      </c>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c r="DA413" s="23"/>
      <c r="DB413" s="23"/>
      <c r="DC413" s="23"/>
      <c r="DD413" s="23"/>
      <c r="DE413" s="23"/>
      <c r="DF413" s="23"/>
      <c r="DG413" s="23"/>
      <c r="DH413" s="23"/>
      <c r="DI413" s="23"/>
      <c r="DJ413" s="23"/>
      <c r="DK413" s="23"/>
      <c r="DL413" s="23"/>
      <c r="DM413" s="23"/>
      <c r="DN413" s="23"/>
      <c r="DO413" s="23"/>
      <c r="DP413" s="23"/>
      <c r="DQ413" s="23"/>
      <c r="DR413" s="23"/>
      <c r="DS413" s="23"/>
      <c r="DT413" s="23"/>
      <c r="DU413" s="23"/>
      <c r="DV413" s="23"/>
      <c r="DW413" s="23"/>
      <c r="DX413" s="23"/>
      <c r="DY413" s="23"/>
      <c r="DZ413" s="23"/>
      <c r="EA413" s="23"/>
      <c r="EB413" s="23"/>
      <c r="EC413" s="23"/>
      <c r="ED413" s="23"/>
      <c r="EE413" s="23"/>
      <c r="EF413" s="23"/>
      <c r="EG413" s="23"/>
      <c r="EH413" s="23"/>
      <c r="EI413" s="23"/>
      <c r="EJ413" s="23"/>
      <c r="EK413" s="23"/>
      <c r="EL413" s="23"/>
      <c r="EM413" s="23"/>
      <c r="EN413" s="23"/>
      <c r="EO413" s="23"/>
      <c r="EP413" s="16"/>
      <c r="EQ413" s="16"/>
    </row>
    <row r="414" s="1" customFormat="1" spans="1:147">
      <c r="A414" s="21">
        <v>411</v>
      </c>
      <c r="B414" s="21" t="s">
        <v>878</v>
      </c>
      <c r="C414" s="21" t="s">
        <v>860</v>
      </c>
      <c r="D414" s="21" t="s">
        <v>15</v>
      </c>
      <c r="E414" s="21" t="s">
        <v>16</v>
      </c>
      <c r="F414" s="21">
        <v>0.5</v>
      </c>
      <c r="G414" s="21" t="s">
        <v>861</v>
      </c>
      <c r="H414" s="21" t="s">
        <v>862</v>
      </c>
      <c r="I414" s="21" t="s">
        <v>28</v>
      </c>
      <c r="J414" s="21" t="s">
        <v>29</v>
      </c>
      <c r="K414" s="21" t="s">
        <v>109</v>
      </c>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c r="DA414" s="23"/>
      <c r="DB414" s="23"/>
      <c r="DC414" s="23"/>
      <c r="DD414" s="23"/>
      <c r="DE414" s="23"/>
      <c r="DF414" s="23"/>
      <c r="DG414" s="23"/>
      <c r="DH414" s="23"/>
      <c r="DI414" s="23"/>
      <c r="DJ414" s="23"/>
      <c r="DK414" s="23"/>
      <c r="DL414" s="23"/>
      <c r="DM414" s="23"/>
      <c r="DN414" s="23"/>
      <c r="DO414" s="23"/>
      <c r="DP414" s="23"/>
      <c r="DQ414" s="23"/>
      <c r="DR414" s="23"/>
      <c r="DS414" s="23"/>
      <c r="DT414" s="23"/>
      <c r="DU414" s="23"/>
      <c r="DV414" s="23"/>
      <c r="DW414" s="23"/>
      <c r="DX414" s="23"/>
      <c r="DY414" s="23"/>
      <c r="DZ414" s="23"/>
      <c r="EA414" s="23"/>
      <c r="EB414" s="23"/>
      <c r="EC414" s="23"/>
      <c r="ED414" s="23"/>
      <c r="EE414" s="23"/>
      <c r="EF414" s="23"/>
      <c r="EG414" s="23"/>
      <c r="EH414" s="23"/>
      <c r="EI414" s="23"/>
      <c r="EJ414" s="23"/>
      <c r="EK414" s="23"/>
      <c r="EL414" s="23"/>
      <c r="EM414" s="23"/>
      <c r="EN414" s="23"/>
      <c r="EO414" s="23"/>
      <c r="EP414" s="16"/>
      <c r="EQ414" s="16"/>
    </row>
    <row r="415" s="1" customFormat="1" spans="1:147">
      <c r="A415" s="21">
        <v>412</v>
      </c>
      <c r="B415" s="21" t="s">
        <v>879</v>
      </c>
      <c r="C415" s="21" t="s">
        <v>860</v>
      </c>
      <c r="D415" s="21" t="s">
        <v>15</v>
      </c>
      <c r="E415" s="21" t="s">
        <v>51</v>
      </c>
      <c r="F415" s="21">
        <v>0.5</v>
      </c>
      <c r="G415" s="21" t="s">
        <v>861</v>
      </c>
      <c r="H415" s="21" t="s">
        <v>862</v>
      </c>
      <c r="I415" s="21" t="s">
        <v>28</v>
      </c>
      <c r="J415" s="21" t="s">
        <v>29</v>
      </c>
      <c r="K415" s="21" t="s">
        <v>880</v>
      </c>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c r="DA415" s="23"/>
      <c r="DB415" s="23"/>
      <c r="DC415" s="23"/>
      <c r="DD415" s="23"/>
      <c r="DE415" s="23"/>
      <c r="DF415" s="23"/>
      <c r="DG415" s="23"/>
      <c r="DH415" s="23"/>
      <c r="DI415" s="23"/>
      <c r="DJ415" s="23"/>
      <c r="DK415" s="23"/>
      <c r="DL415" s="23"/>
      <c r="DM415" s="23"/>
      <c r="DN415" s="23"/>
      <c r="DO415" s="23"/>
      <c r="DP415" s="23"/>
      <c r="DQ415" s="23"/>
      <c r="DR415" s="23"/>
      <c r="DS415" s="23"/>
      <c r="DT415" s="23"/>
      <c r="DU415" s="23"/>
      <c r="DV415" s="23"/>
      <c r="DW415" s="23"/>
      <c r="DX415" s="23"/>
      <c r="DY415" s="23"/>
      <c r="DZ415" s="23"/>
      <c r="EA415" s="23"/>
      <c r="EB415" s="23"/>
      <c r="EC415" s="23"/>
      <c r="ED415" s="23"/>
      <c r="EE415" s="23"/>
      <c r="EF415" s="23"/>
      <c r="EG415" s="23"/>
      <c r="EH415" s="23"/>
      <c r="EI415" s="23"/>
      <c r="EJ415" s="23"/>
      <c r="EK415" s="23"/>
      <c r="EL415" s="23"/>
      <c r="EM415" s="23"/>
      <c r="EN415" s="23"/>
      <c r="EO415" s="23"/>
      <c r="EP415" s="16"/>
      <c r="EQ415" s="16"/>
    </row>
    <row r="416" s="1" customFormat="1" spans="1:147">
      <c r="A416" s="21">
        <v>413</v>
      </c>
      <c r="B416" s="21" t="s">
        <v>881</v>
      </c>
      <c r="C416" s="21" t="s">
        <v>860</v>
      </c>
      <c r="D416" s="21" t="s">
        <v>15</v>
      </c>
      <c r="E416" s="21" t="s">
        <v>72</v>
      </c>
      <c r="F416" s="21">
        <v>0.5</v>
      </c>
      <c r="G416" s="21" t="s">
        <v>861</v>
      </c>
      <c r="H416" s="21" t="s">
        <v>862</v>
      </c>
      <c r="I416" s="21" t="s">
        <v>28</v>
      </c>
      <c r="J416" s="21" t="s">
        <v>29</v>
      </c>
      <c r="K416" s="21" t="s">
        <v>55</v>
      </c>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c r="DA416" s="23"/>
      <c r="DB416" s="23"/>
      <c r="DC416" s="23"/>
      <c r="DD416" s="23"/>
      <c r="DE416" s="23"/>
      <c r="DF416" s="23"/>
      <c r="DG416" s="23"/>
      <c r="DH416" s="23"/>
      <c r="DI416" s="23"/>
      <c r="DJ416" s="23"/>
      <c r="DK416" s="23"/>
      <c r="DL416" s="23"/>
      <c r="DM416" s="23"/>
      <c r="DN416" s="23"/>
      <c r="DO416" s="23"/>
      <c r="DP416" s="23"/>
      <c r="DQ416" s="23"/>
      <c r="DR416" s="23"/>
      <c r="DS416" s="23"/>
      <c r="DT416" s="23"/>
      <c r="DU416" s="23"/>
      <c r="DV416" s="23"/>
      <c r="DW416" s="23"/>
      <c r="DX416" s="23"/>
      <c r="DY416" s="23"/>
      <c r="DZ416" s="23"/>
      <c r="EA416" s="23"/>
      <c r="EB416" s="23"/>
      <c r="EC416" s="23"/>
      <c r="ED416" s="23"/>
      <c r="EE416" s="23"/>
      <c r="EF416" s="23"/>
      <c r="EG416" s="23"/>
      <c r="EH416" s="23"/>
      <c r="EI416" s="23"/>
      <c r="EJ416" s="23"/>
      <c r="EK416" s="23"/>
      <c r="EL416" s="23"/>
      <c r="EM416" s="23"/>
      <c r="EN416" s="23"/>
      <c r="EO416" s="23"/>
      <c r="EP416" s="16"/>
      <c r="EQ416" s="16"/>
    </row>
    <row r="417" s="1" customFormat="1" spans="1:147">
      <c r="A417" s="21">
        <v>414</v>
      </c>
      <c r="B417" s="21" t="s">
        <v>882</v>
      </c>
      <c r="C417" s="21" t="s">
        <v>860</v>
      </c>
      <c r="D417" s="21" t="s">
        <v>15</v>
      </c>
      <c r="E417" s="21" t="s">
        <v>47</v>
      </c>
      <c r="F417" s="21">
        <v>0.5</v>
      </c>
      <c r="G417" s="21" t="s">
        <v>861</v>
      </c>
      <c r="H417" s="21" t="s">
        <v>862</v>
      </c>
      <c r="I417" s="21" t="s">
        <v>28</v>
      </c>
      <c r="J417" s="21" t="s">
        <v>29</v>
      </c>
      <c r="K417" s="21" t="s">
        <v>826</v>
      </c>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c r="DA417" s="23"/>
      <c r="DB417" s="23"/>
      <c r="DC417" s="23"/>
      <c r="DD417" s="23"/>
      <c r="DE417" s="23"/>
      <c r="DF417" s="23"/>
      <c r="DG417" s="23"/>
      <c r="DH417" s="23"/>
      <c r="DI417" s="23"/>
      <c r="DJ417" s="23"/>
      <c r="DK417" s="23"/>
      <c r="DL417" s="23"/>
      <c r="DM417" s="23"/>
      <c r="DN417" s="23"/>
      <c r="DO417" s="23"/>
      <c r="DP417" s="23"/>
      <c r="DQ417" s="23"/>
      <c r="DR417" s="23"/>
      <c r="DS417" s="23"/>
      <c r="DT417" s="23"/>
      <c r="DU417" s="23"/>
      <c r="DV417" s="23"/>
      <c r="DW417" s="23"/>
      <c r="DX417" s="23"/>
      <c r="DY417" s="23"/>
      <c r="DZ417" s="23"/>
      <c r="EA417" s="23"/>
      <c r="EB417" s="23"/>
      <c r="EC417" s="23"/>
      <c r="ED417" s="23"/>
      <c r="EE417" s="23"/>
      <c r="EF417" s="23"/>
      <c r="EG417" s="23"/>
      <c r="EH417" s="23"/>
      <c r="EI417" s="23"/>
      <c r="EJ417" s="23"/>
      <c r="EK417" s="23"/>
      <c r="EL417" s="23"/>
      <c r="EM417" s="23"/>
      <c r="EN417" s="23"/>
      <c r="EO417" s="23"/>
      <c r="EP417" s="16"/>
      <c r="EQ417" s="16"/>
    </row>
    <row r="418" s="1" customFormat="1" spans="1:147">
      <c r="A418" s="21">
        <v>415</v>
      </c>
      <c r="B418" s="21" t="s">
        <v>883</v>
      </c>
      <c r="C418" s="21" t="s">
        <v>860</v>
      </c>
      <c r="D418" s="21" t="s">
        <v>15</v>
      </c>
      <c r="E418" s="21" t="s">
        <v>16</v>
      </c>
      <c r="F418" s="21">
        <v>0.5</v>
      </c>
      <c r="G418" s="21" t="s">
        <v>861</v>
      </c>
      <c r="H418" s="21" t="s">
        <v>862</v>
      </c>
      <c r="I418" s="21" t="s">
        <v>28</v>
      </c>
      <c r="J418" s="21" t="s">
        <v>29</v>
      </c>
      <c r="K418" s="21" t="s">
        <v>826</v>
      </c>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c r="DA418" s="23"/>
      <c r="DB418" s="23"/>
      <c r="DC418" s="23"/>
      <c r="DD418" s="23"/>
      <c r="DE418" s="23"/>
      <c r="DF418" s="23"/>
      <c r="DG418" s="23"/>
      <c r="DH418" s="23"/>
      <c r="DI418" s="23"/>
      <c r="DJ418" s="23"/>
      <c r="DK418" s="23"/>
      <c r="DL418" s="23"/>
      <c r="DM418" s="23"/>
      <c r="DN418" s="23"/>
      <c r="DO418" s="23"/>
      <c r="DP418" s="23"/>
      <c r="DQ418" s="23"/>
      <c r="DR418" s="23"/>
      <c r="DS418" s="23"/>
      <c r="DT418" s="23"/>
      <c r="DU418" s="23"/>
      <c r="DV418" s="23"/>
      <c r="DW418" s="23"/>
      <c r="DX418" s="23"/>
      <c r="DY418" s="23"/>
      <c r="DZ418" s="23"/>
      <c r="EA418" s="23"/>
      <c r="EB418" s="23"/>
      <c r="EC418" s="23"/>
      <c r="ED418" s="23"/>
      <c r="EE418" s="23"/>
      <c r="EF418" s="23"/>
      <c r="EG418" s="23"/>
      <c r="EH418" s="23"/>
      <c r="EI418" s="23"/>
      <c r="EJ418" s="23"/>
      <c r="EK418" s="23"/>
      <c r="EL418" s="23"/>
      <c r="EM418" s="23"/>
      <c r="EN418" s="23"/>
      <c r="EO418" s="23"/>
      <c r="EP418" s="16"/>
      <c r="EQ418" s="16"/>
    </row>
    <row r="419" s="1" customFormat="1" spans="1:147">
      <c r="A419" s="21">
        <v>416</v>
      </c>
      <c r="B419" s="21" t="s">
        <v>884</v>
      </c>
      <c r="C419" s="21" t="s">
        <v>860</v>
      </c>
      <c r="D419" s="21" t="s">
        <v>15</v>
      </c>
      <c r="E419" s="21" t="s">
        <v>72</v>
      </c>
      <c r="F419" s="21">
        <v>0.5</v>
      </c>
      <c r="G419" s="21" t="s">
        <v>861</v>
      </c>
      <c r="H419" s="21" t="s">
        <v>862</v>
      </c>
      <c r="I419" s="21" t="s">
        <v>28</v>
      </c>
      <c r="J419" s="21" t="s">
        <v>29</v>
      </c>
      <c r="K419" s="21" t="s">
        <v>370</v>
      </c>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c r="DA419" s="23"/>
      <c r="DB419" s="23"/>
      <c r="DC419" s="23"/>
      <c r="DD419" s="23"/>
      <c r="DE419" s="23"/>
      <c r="DF419" s="23"/>
      <c r="DG419" s="23"/>
      <c r="DH419" s="23"/>
      <c r="DI419" s="23"/>
      <c r="DJ419" s="23"/>
      <c r="DK419" s="23"/>
      <c r="DL419" s="23"/>
      <c r="DM419" s="23"/>
      <c r="DN419" s="23"/>
      <c r="DO419" s="23"/>
      <c r="DP419" s="23"/>
      <c r="DQ419" s="23"/>
      <c r="DR419" s="23"/>
      <c r="DS419" s="23"/>
      <c r="DT419" s="23"/>
      <c r="DU419" s="23"/>
      <c r="DV419" s="23"/>
      <c r="DW419" s="23"/>
      <c r="DX419" s="23"/>
      <c r="DY419" s="23"/>
      <c r="DZ419" s="23"/>
      <c r="EA419" s="23"/>
      <c r="EB419" s="23"/>
      <c r="EC419" s="23"/>
      <c r="ED419" s="23"/>
      <c r="EE419" s="23"/>
      <c r="EF419" s="23"/>
      <c r="EG419" s="23"/>
      <c r="EH419" s="23"/>
      <c r="EI419" s="23"/>
      <c r="EJ419" s="23"/>
      <c r="EK419" s="23"/>
      <c r="EL419" s="23"/>
      <c r="EM419" s="23"/>
      <c r="EN419" s="23"/>
      <c r="EO419" s="23"/>
      <c r="EP419" s="16"/>
      <c r="EQ419" s="16"/>
    </row>
    <row r="420" s="1" customFormat="1" spans="1:147">
      <c r="A420" s="21">
        <v>417</v>
      </c>
      <c r="B420" s="21" t="s">
        <v>885</v>
      </c>
      <c r="C420" s="21" t="s">
        <v>860</v>
      </c>
      <c r="D420" s="21" t="s">
        <v>15</v>
      </c>
      <c r="E420" s="21" t="s">
        <v>16</v>
      </c>
      <c r="F420" s="21">
        <v>0.5</v>
      </c>
      <c r="G420" s="21" t="s">
        <v>861</v>
      </c>
      <c r="H420" s="21" t="s">
        <v>862</v>
      </c>
      <c r="I420" s="21" t="s">
        <v>28</v>
      </c>
      <c r="J420" s="21" t="s">
        <v>29</v>
      </c>
      <c r="K420" s="21" t="s">
        <v>109</v>
      </c>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c r="DA420" s="23"/>
      <c r="DB420" s="23"/>
      <c r="DC420" s="23"/>
      <c r="DD420" s="23"/>
      <c r="DE420" s="23"/>
      <c r="DF420" s="23"/>
      <c r="DG420" s="23"/>
      <c r="DH420" s="23"/>
      <c r="DI420" s="23"/>
      <c r="DJ420" s="23"/>
      <c r="DK420" s="23"/>
      <c r="DL420" s="23"/>
      <c r="DM420" s="23"/>
      <c r="DN420" s="23"/>
      <c r="DO420" s="23"/>
      <c r="DP420" s="23"/>
      <c r="DQ420" s="23"/>
      <c r="DR420" s="23"/>
      <c r="DS420" s="23"/>
      <c r="DT420" s="23"/>
      <c r="DU420" s="23"/>
      <c r="DV420" s="23"/>
      <c r="DW420" s="23"/>
      <c r="DX420" s="23"/>
      <c r="DY420" s="23"/>
      <c r="DZ420" s="23"/>
      <c r="EA420" s="23"/>
      <c r="EB420" s="23"/>
      <c r="EC420" s="23"/>
      <c r="ED420" s="23"/>
      <c r="EE420" s="23"/>
      <c r="EF420" s="23"/>
      <c r="EG420" s="23"/>
      <c r="EH420" s="23"/>
      <c r="EI420" s="23"/>
      <c r="EJ420" s="23"/>
      <c r="EK420" s="23"/>
      <c r="EL420" s="23"/>
      <c r="EM420" s="23"/>
      <c r="EN420" s="23"/>
      <c r="EO420" s="23"/>
      <c r="EP420" s="16"/>
      <c r="EQ420" s="16"/>
    </row>
    <row r="421" s="1" customFormat="1" spans="1:147">
      <c r="A421" s="21">
        <v>418</v>
      </c>
      <c r="B421" s="21" t="s">
        <v>886</v>
      </c>
      <c r="C421" s="21" t="s">
        <v>860</v>
      </c>
      <c r="D421" s="21" t="s">
        <v>15</v>
      </c>
      <c r="E421" s="21" t="s">
        <v>34</v>
      </c>
      <c r="F421" s="21">
        <v>0.5</v>
      </c>
      <c r="G421" s="21" t="s">
        <v>861</v>
      </c>
      <c r="H421" s="21" t="s">
        <v>862</v>
      </c>
      <c r="I421" s="21" t="s">
        <v>28</v>
      </c>
      <c r="J421" s="21" t="s">
        <v>29</v>
      </c>
      <c r="K421" s="21" t="s">
        <v>887</v>
      </c>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c r="DA421" s="23"/>
      <c r="DB421" s="23"/>
      <c r="DC421" s="23"/>
      <c r="DD421" s="23"/>
      <c r="DE421" s="23"/>
      <c r="DF421" s="23"/>
      <c r="DG421" s="23"/>
      <c r="DH421" s="23"/>
      <c r="DI421" s="23"/>
      <c r="DJ421" s="23"/>
      <c r="DK421" s="23"/>
      <c r="DL421" s="23"/>
      <c r="DM421" s="23"/>
      <c r="DN421" s="23"/>
      <c r="DO421" s="23"/>
      <c r="DP421" s="23"/>
      <c r="DQ421" s="23"/>
      <c r="DR421" s="23"/>
      <c r="DS421" s="23"/>
      <c r="DT421" s="23"/>
      <c r="DU421" s="23"/>
      <c r="DV421" s="23"/>
      <c r="DW421" s="23"/>
      <c r="DX421" s="23"/>
      <c r="DY421" s="23"/>
      <c r="DZ421" s="23"/>
      <c r="EA421" s="23"/>
      <c r="EB421" s="23"/>
      <c r="EC421" s="23"/>
      <c r="ED421" s="23"/>
      <c r="EE421" s="23"/>
      <c r="EF421" s="23"/>
      <c r="EG421" s="23"/>
      <c r="EH421" s="23"/>
      <c r="EI421" s="23"/>
      <c r="EJ421" s="23"/>
      <c r="EK421" s="23"/>
      <c r="EL421" s="23"/>
      <c r="EM421" s="23"/>
      <c r="EN421" s="23"/>
      <c r="EO421" s="23"/>
      <c r="EP421" s="16"/>
      <c r="EQ421" s="16"/>
    </row>
    <row r="422" s="1" customFormat="1" spans="1:147">
      <c r="A422" s="21">
        <v>419</v>
      </c>
      <c r="B422" s="21" t="s">
        <v>888</v>
      </c>
      <c r="C422" s="21" t="s">
        <v>860</v>
      </c>
      <c r="D422" s="21" t="s">
        <v>15</v>
      </c>
      <c r="E422" s="21" t="s">
        <v>34</v>
      </c>
      <c r="F422" s="21">
        <v>0.5</v>
      </c>
      <c r="G422" s="21" t="s">
        <v>861</v>
      </c>
      <c r="H422" s="21" t="s">
        <v>862</v>
      </c>
      <c r="I422" s="21" t="s">
        <v>28</v>
      </c>
      <c r="J422" s="21" t="s">
        <v>29</v>
      </c>
      <c r="K422" s="21" t="s">
        <v>53</v>
      </c>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c r="DA422" s="23"/>
      <c r="DB422" s="23"/>
      <c r="DC422" s="23"/>
      <c r="DD422" s="23"/>
      <c r="DE422" s="23"/>
      <c r="DF422" s="23"/>
      <c r="DG422" s="23"/>
      <c r="DH422" s="23"/>
      <c r="DI422" s="23"/>
      <c r="DJ422" s="23"/>
      <c r="DK422" s="23"/>
      <c r="DL422" s="23"/>
      <c r="DM422" s="23"/>
      <c r="DN422" s="23"/>
      <c r="DO422" s="23"/>
      <c r="DP422" s="23"/>
      <c r="DQ422" s="23"/>
      <c r="DR422" s="23"/>
      <c r="DS422" s="23"/>
      <c r="DT422" s="23"/>
      <c r="DU422" s="23"/>
      <c r="DV422" s="23"/>
      <c r="DW422" s="23"/>
      <c r="DX422" s="23"/>
      <c r="DY422" s="23"/>
      <c r="DZ422" s="23"/>
      <c r="EA422" s="23"/>
      <c r="EB422" s="23"/>
      <c r="EC422" s="23"/>
      <c r="ED422" s="23"/>
      <c r="EE422" s="23"/>
      <c r="EF422" s="23"/>
      <c r="EG422" s="23"/>
      <c r="EH422" s="23"/>
      <c r="EI422" s="23"/>
      <c r="EJ422" s="23"/>
      <c r="EK422" s="23"/>
      <c r="EL422" s="23"/>
      <c r="EM422" s="23"/>
      <c r="EN422" s="23"/>
      <c r="EO422" s="23"/>
      <c r="EP422" s="16"/>
      <c r="EQ422" s="16"/>
    </row>
    <row r="423" s="1" customFormat="1" spans="1:147">
      <c r="A423" s="21">
        <v>420</v>
      </c>
      <c r="B423" s="21" t="s">
        <v>889</v>
      </c>
      <c r="C423" s="21" t="s">
        <v>860</v>
      </c>
      <c r="D423" s="21" t="s">
        <v>15</v>
      </c>
      <c r="E423" s="21" t="s">
        <v>47</v>
      </c>
      <c r="F423" s="21">
        <v>0.5</v>
      </c>
      <c r="G423" s="21" t="s">
        <v>861</v>
      </c>
      <c r="H423" s="21" t="s">
        <v>862</v>
      </c>
      <c r="I423" s="21" t="s">
        <v>19</v>
      </c>
      <c r="J423" s="21" t="s">
        <v>29</v>
      </c>
      <c r="K423" s="21" t="s">
        <v>890</v>
      </c>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c r="DA423" s="23"/>
      <c r="DB423" s="23"/>
      <c r="DC423" s="23"/>
      <c r="DD423" s="23"/>
      <c r="DE423" s="23"/>
      <c r="DF423" s="23"/>
      <c r="DG423" s="23"/>
      <c r="DH423" s="23"/>
      <c r="DI423" s="23"/>
      <c r="DJ423" s="23"/>
      <c r="DK423" s="23"/>
      <c r="DL423" s="23"/>
      <c r="DM423" s="23"/>
      <c r="DN423" s="23"/>
      <c r="DO423" s="23"/>
      <c r="DP423" s="23"/>
      <c r="DQ423" s="23"/>
      <c r="DR423" s="23"/>
      <c r="DS423" s="23"/>
      <c r="DT423" s="23"/>
      <c r="DU423" s="23"/>
      <c r="DV423" s="23"/>
      <c r="DW423" s="23"/>
      <c r="DX423" s="23"/>
      <c r="DY423" s="23"/>
      <c r="DZ423" s="23"/>
      <c r="EA423" s="23"/>
      <c r="EB423" s="23"/>
      <c r="EC423" s="23"/>
      <c r="ED423" s="23"/>
      <c r="EE423" s="23"/>
      <c r="EF423" s="23"/>
      <c r="EG423" s="23"/>
      <c r="EH423" s="23"/>
      <c r="EI423" s="23"/>
      <c r="EJ423" s="23"/>
      <c r="EK423" s="23"/>
      <c r="EL423" s="23"/>
      <c r="EM423" s="23"/>
      <c r="EN423" s="23"/>
      <c r="EO423" s="23"/>
      <c r="EP423" s="16"/>
      <c r="EQ423" s="16"/>
    </row>
    <row r="424" s="1" customFormat="1" spans="1:147">
      <c r="A424" s="21">
        <v>421</v>
      </c>
      <c r="B424" s="21" t="s">
        <v>891</v>
      </c>
      <c r="C424" s="21" t="s">
        <v>860</v>
      </c>
      <c r="D424" s="21" t="s">
        <v>15</v>
      </c>
      <c r="E424" s="21" t="s">
        <v>25</v>
      </c>
      <c r="F424" s="21">
        <v>0.5</v>
      </c>
      <c r="G424" s="21" t="s">
        <v>861</v>
      </c>
      <c r="H424" s="21" t="s">
        <v>862</v>
      </c>
      <c r="I424" s="21" t="s">
        <v>19</v>
      </c>
      <c r="J424" s="21" t="s">
        <v>67</v>
      </c>
      <c r="K424" s="21" t="s">
        <v>892</v>
      </c>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c r="DA424" s="23"/>
      <c r="DB424" s="23"/>
      <c r="DC424" s="23"/>
      <c r="DD424" s="23"/>
      <c r="DE424" s="23"/>
      <c r="DF424" s="23"/>
      <c r="DG424" s="23"/>
      <c r="DH424" s="23"/>
      <c r="DI424" s="23"/>
      <c r="DJ424" s="23"/>
      <c r="DK424" s="23"/>
      <c r="DL424" s="23"/>
      <c r="DM424" s="23"/>
      <c r="DN424" s="23"/>
      <c r="DO424" s="23"/>
      <c r="DP424" s="23"/>
      <c r="DQ424" s="23"/>
      <c r="DR424" s="23"/>
      <c r="DS424" s="23"/>
      <c r="DT424" s="23"/>
      <c r="DU424" s="23"/>
      <c r="DV424" s="23"/>
      <c r="DW424" s="23"/>
      <c r="DX424" s="23"/>
      <c r="DY424" s="23"/>
      <c r="DZ424" s="23"/>
      <c r="EA424" s="23"/>
      <c r="EB424" s="23"/>
      <c r="EC424" s="23"/>
      <c r="ED424" s="23"/>
      <c r="EE424" s="23"/>
      <c r="EF424" s="23"/>
      <c r="EG424" s="23"/>
      <c r="EH424" s="23"/>
      <c r="EI424" s="23"/>
      <c r="EJ424" s="23"/>
      <c r="EK424" s="23"/>
      <c r="EL424" s="23"/>
      <c r="EM424" s="23"/>
      <c r="EN424" s="23"/>
      <c r="EO424" s="23"/>
      <c r="EP424" s="16"/>
      <c r="EQ424" s="16"/>
    </row>
    <row r="425" s="1" customFormat="1" spans="1:147">
      <c r="A425" s="21">
        <v>422</v>
      </c>
      <c r="B425" s="21" t="s">
        <v>893</v>
      </c>
      <c r="C425" s="21" t="s">
        <v>860</v>
      </c>
      <c r="D425" s="21" t="s">
        <v>15</v>
      </c>
      <c r="E425" s="21" t="s">
        <v>51</v>
      </c>
      <c r="F425" s="21">
        <v>0.5</v>
      </c>
      <c r="G425" s="21" t="s">
        <v>861</v>
      </c>
      <c r="H425" s="21" t="s">
        <v>862</v>
      </c>
      <c r="I425" s="21" t="s">
        <v>19</v>
      </c>
      <c r="J425" s="21" t="s">
        <v>20</v>
      </c>
      <c r="K425" s="21" t="s">
        <v>863</v>
      </c>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c r="DA425" s="23"/>
      <c r="DB425" s="23"/>
      <c r="DC425" s="23"/>
      <c r="DD425" s="23"/>
      <c r="DE425" s="23"/>
      <c r="DF425" s="23"/>
      <c r="DG425" s="23"/>
      <c r="DH425" s="23"/>
      <c r="DI425" s="23"/>
      <c r="DJ425" s="23"/>
      <c r="DK425" s="23"/>
      <c r="DL425" s="23"/>
      <c r="DM425" s="23"/>
      <c r="DN425" s="23"/>
      <c r="DO425" s="23"/>
      <c r="DP425" s="23"/>
      <c r="DQ425" s="23"/>
      <c r="DR425" s="23"/>
      <c r="DS425" s="23"/>
      <c r="DT425" s="23"/>
      <c r="DU425" s="23"/>
      <c r="DV425" s="23"/>
      <c r="DW425" s="23"/>
      <c r="DX425" s="23"/>
      <c r="DY425" s="23"/>
      <c r="DZ425" s="23"/>
      <c r="EA425" s="23"/>
      <c r="EB425" s="23"/>
      <c r="EC425" s="23"/>
      <c r="ED425" s="23"/>
      <c r="EE425" s="23"/>
      <c r="EF425" s="23"/>
      <c r="EG425" s="23"/>
      <c r="EH425" s="23"/>
      <c r="EI425" s="23"/>
      <c r="EJ425" s="23"/>
      <c r="EK425" s="23"/>
      <c r="EL425" s="23"/>
      <c r="EM425" s="23"/>
      <c r="EN425" s="23"/>
      <c r="EO425" s="23"/>
      <c r="EP425" s="16"/>
      <c r="EQ425" s="16"/>
    </row>
    <row r="426" s="1" customFormat="1" spans="1:147">
      <c r="A426" s="21">
        <v>423</v>
      </c>
      <c r="B426" s="21" t="s">
        <v>894</v>
      </c>
      <c r="C426" s="21" t="s">
        <v>860</v>
      </c>
      <c r="D426" s="21" t="s">
        <v>15</v>
      </c>
      <c r="E426" s="21" t="s">
        <v>25</v>
      </c>
      <c r="F426" s="21">
        <v>0.5</v>
      </c>
      <c r="G426" s="21" t="s">
        <v>861</v>
      </c>
      <c r="H426" s="21" t="s">
        <v>862</v>
      </c>
      <c r="I426" s="21" t="s">
        <v>19</v>
      </c>
      <c r="J426" s="21" t="s">
        <v>20</v>
      </c>
      <c r="K426" s="21" t="s">
        <v>877</v>
      </c>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c r="DA426" s="23"/>
      <c r="DB426" s="23"/>
      <c r="DC426" s="23"/>
      <c r="DD426" s="23"/>
      <c r="DE426" s="23"/>
      <c r="DF426" s="23"/>
      <c r="DG426" s="23"/>
      <c r="DH426" s="23"/>
      <c r="DI426" s="23"/>
      <c r="DJ426" s="23"/>
      <c r="DK426" s="23"/>
      <c r="DL426" s="23"/>
      <c r="DM426" s="23"/>
      <c r="DN426" s="23"/>
      <c r="DO426" s="23"/>
      <c r="DP426" s="23"/>
      <c r="DQ426" s="23"/>
      <c r="DR426" s="23"/>
      <c r="DS426" s="23"/>
      <c r="DT426" s="23"/>
      <c r="DU426" s="23"/>
      <c r="DV426" s="23"/>
      <c r="DW426" s="23"/>
      <c r="DX426" s="23"/>
      <c r="DY426" s="23"/>
      <c r="DZ426" s="23"/>
      <c r="EA426" s="23"/>
      <c r="EB426" s="23"/>
      <c r="EC426" s="23"/>
      <c r="ED426" s="23"/>
      <c r="EE426" s="23"/>
      <c r="EF426" s="23"/>
      <c r="EG426" s="23"/>
      <c r="EH426" s="23"/>
      <c r="EI426" s="23"/>
      <c r="EJ426" s="23"/>
      <c r="EK426" s="23"/>
      <c r="EL426" s="23"/>
      <c r="EM426" s="23"/>
      <c r="EN426" s="23"/>
      <c r="EO426" s="23"/>
      <c r="EP426" s="16"/>
      <c r="EQ426" s="16"/>
    </row>
    <row r="427" s="1" customFormat="1" spans="1:147">
      <c r="A427" s="21">
        <v>424</v>
      </c>
      <c r="B427" s="21" t="s">
        <v>895</v>
      </c>
      <c r="C427" s="21" t="s">
        <v>896</v>
      </c>
      <c r="D427" s="21" t="s">
        <v>24</v>
      </c>
      <c r="E427" s="21" t="s">
        <v>51</v>
      </c>
      <c r="F427" s="21">
        <v>0.5</v>
      </c>
      <c r="G427" s="21" t="s">
        <v>856</v>
      </c>
      <c r="H427" s="21" t="s">
        <v>857</v>
      </c>
      <c r="I427" s="21" t="s">
        <v>101</v>
      </c>
      <c r="J427" s="21" t="s">
        <v>29</v>
      </c>
      <c r="K427" s="21" t="s">
        <v>897</v>
      </c>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c r="DA427" s="23"/>
      <c r="DB427" s="23"/>
      <c r="DC427" s="23"/>
      <c r="DD427" s="23"/>
      <c r="DE427" s="23"/>
      <c r="DF427" s="23"/>
      <c r="DG427" s="23"/>
      <c r="DH427" s="23"/>
      <c r="DI427" s="23"/>
      <c r="DJ427" s="23"/>
      <c r="DK427" s="23"/>
      <c r="DL427" s="23"/>
      <c r="DM427" s="23"/>
      <c r="DN427" s="23"/>
      <c r="DO427" s="23"/>
      <c r="DP427" s="23"/>
      <c r="DQ427" s="23"/>
      <c r="DR427" s="23"/>
      <c r="DS427" s="23"/>
      <c r="DT427" s="23"/>
      <c r="DU427" s="23"/>
      <c r="DV427" s="23"/>
      <c r="DW427" s="23"/>
      <c r="DX427" s="23"/>
      <c r="DY427" s="23"/>
      <c r="DZ427" s="23"/>
      <c r="EA427" s="23"/>
      <c r="EB427" s="23"/>
      <c r="EC427" s="23"/>
      <c r="ED427" s="23"/>
      <c r="EE427" s="23"/>
      <c r="EF427" s="23"/>
      <c r="EG427" s="23"/>
      <c r="EH427" s="23"/>
      <c r="EI427" s="23"/>
      <c r="EJ427" s="23"/>
      <c r="EK427" s="23"/>
      <c r="EL427" s="23"/>
      <c r="EM427" s="23"/>
      <c r="EN427" s="23"/>
      <c r="EO427" s="23"/>
      <c r="EP427" s="16"/>
      <c r="EQ427" s="16"/>
    </row>
    <row r="428" s="1" customFormat="1" spans="1:147">
      <c r="A428" s="21">
        <v>425</v>
      </c>
      <c r="B428" s="21" t="s">
        <v>898</v>
      </c>
      <c r="C428" s="21" t="s">
        <v>896</v>
      </c>
      <c r="D428" s="21" t="s">
        <v>15</v>
      </c>
      <c r="E428" s="21" t="s">
        <v>51</v>
      </c>
      <c r="F428" s="21">
        <v>0.5</v>
      </c>
      <c r="G428" s="21" t="s">
        <v>856</v>
      </c>
      <c r="H428" s="21" t="s">
        <v>857</v>
      </c>
      <c r="I428" s="21" t="s">
        <v>101</v>
      </c>
      <c r="J428" s="21" t="s">
        <v>29</v>
      </c>
      <c r="K428" s="21" t="s">
        <v>43</v>
      </c>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c r="DA428" s="23"/>
      <c r="DB428" s="23"/>
      <c r="DC428" s="23"/>
      <c r="DD428" s="23"/>
      <c r="DE428" s="23"/>
      <c r="DF428" s="23"/>
      <c r="DG428" s="23"/>
      <c r="DH428" s="23"/>
      <c r="DI428" s="23"/>
      <c r="DJ428" s="23"/>
      <c r="DK428" s="23"/>
      <c r="DL428" s="23"/>
      <c r="DM428" s="23"/>
      <c r="DN428" s="23"/>
      <c r="DO428" s="23"/>
      <c r="DP428" s="23"/>
      <c r="DQ428" s="23"/>
      <c r="DR428" s="23"/>
      <c r="DS428" s="23"/>
      <c r="DT428" s="23"/>
      <c r="DU428" s="23"/>
      <c r="DV428" s="23"/>
      <c r="DW428" s="23"/>
      <c r="DX428" s="23"/>
      <c r="DY428" s="23"/>
      <c r="DZ428" s="23"/>
      <c r="EA428" s="23"/>
      <c r="EB428" s="23"/>
      <c r="EC428" s="23"/>
      <c r="ED428" s="23"/>
      <c r="EE428" s="23"/>
      <c r="EF428" s="23"/>
      <c r="EG428" s="23"/>
      <c r="EH428" s="23"/>
      <c r="EI428" s="23"/>
      <c r="EJ428" s="23"/>
      <c r="EK428" s="23"/>
      <c r="EL428" s="23"/>
      <c r="EM428" s="23"/>
      <c r="EN428" s="23"/>
      <c r="EO428" s="23"/>
      <c r="EP428" s="16"/>
      <c r="EQ428" s="16"/>
    </row>
    <row r="429" s="1" customFormat="1" spans="1:147">
      <c r="A429" s="21">
        <v>426</v>
      </c>
      <c r="B429" s="21" t="s">
        <v>899</v>
      </c>
      <c r="C429" s="21" t="s">
        <v>896</v>
      </c>
      <c r="D429" s="21" t="s">
        <v>15</v>
      </c>
      <c r="E429" s="21" t="s">
        <v>72</v>
      </c>
      <c r="F429" s="21">
        <v>0.5</v>
      </c>
      <c r="G429" s="21" t="s">
        <v>856</v>
      </c>
      <c r="H429" s="21" t="s">
        <v>857</v>
      </c>
      <c r="I429" s="21" t="s">
        <v>101</v>
      </c>
      <c r="J429" s="21" t="s">
        <v>29</v>
      </c>
      <c r="K429" s="21" t="s">
        <v>900</v>
      </c>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c r="DA429" s="23"/>
      <c r="DB429" s="23"/>
      <c r="DC429" s="23"/>
      <c r="DD429" s="23"/>
      <c r="DE429" s="23"/>
      <c r="DF429" s="23"/>
      <c r="DG429" s="23"/>
      <c r="DH429" s="23"/>
      <c r="DI429" s="23"/>
      <c r="DJ429" s="23"/>
      <c r="DK429" s="23"/>
      <c r="DL429" s="23"/>
      <c r="DM429" s="23"/>
      <c r="DN429" s="23"/>
      <c r="DO429" s="23"/>
      <c r="DP429" s="23"/>
      <c r="DQ429" s="23"/>
      <c r="DR429" s="23"/>
      <c r="DS429" s="23"/>
      <c r="DT429" s="23"/>
      <c r="DU429" s="23"/>
      <c r="DV429" s="23"/>
      <c r="DW429" s="23"/>
      <c r="DX429" s="23"/>
      <c r="DY429" s="23"/>
      <c r="DZ429" s="23"/>
      <c r="EA429" s="23"/>
      <c r="EB429" s="23"/>
      <c r="EC429" s="23"/>
      <c r="ED429" s="23"/>
      <c r="EE429" s="23"/>
      <c r="EF429" s="23"/>
      <c r="EG429" s="23"/>
      <c r="EH429" s="23"/>
      <c r="EI429" s="23"/>
      <c r="EJ429" s="23"/>
      <c r="EK429" s="23"/>
      <c r="EL429" s="23"/>
      <c r="EM429" s="23"/>
      <c r="EN429" s="23"/>
      <c r="EO429" s="23"/>
      <c r="EP429" s="16"/>
      <c r="EQ429" s="16"/>
    </row>
    <row r="430" s="1" customFormat="1" spans="1:147">
      <c r="A430" s="21">
        <v>427</v>
      </c>
      <c r="B430" s="21" t="s">
        <v>901</v>
      </c>
      <c r="C430" s="21" t="s">
        <v>896</v>
      </c>
      <c r="D430" s="21" t="s">
        <v>15</v>
      </c>
      <c r="E430" s="21" t="s">
        <v>25</v>
      </c>
      <c r="F430" s="21">
        <v>0.5</v>
      </c>
      <c r="G430" s="21" t="s">
        <v>856</v>
      </c>
      <c r="H430" s="21" t="s">
        <v>857</v>
      </c>
      <c r="I430" s="21" t="s">
        <v>101</v>
      </c>
      <c r="J430" s="21" t="s">
        <v>29</v>
      </c>
      <c r="K430" s="21" t="s">
        <v>902</v>
      </c>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c r="DA430" s="23"/>
      <c r="DB430" s="23"/>
      <c r="DC430" s="23"/>
      <c r="DD430" s="23"/>
      <c r="DE430" s="23"/>
      <c r="DF430" s="23"/>
      <c r="DG430" s="23"/>
      <c r="DH430" s="23"/>
      <c r="DI430" s="23"/>
      <c r="DJ430" s="23"/>
      <c r="DK430" s="23"/>
      <c r="DL430" s="23"/>
      <c r="DM430" s="23"/>
      <c r="DN430" s="23"/>
      <c r="DO430" s="23"/>
      <c r="DP430" s="23"/>
      <c r="DQ430" s="23"/>
      <c r="DR430" s="23"/>
      <c r="DS430" s="23"/>
      <c r="DT430" s="23"/>
      <c r="DU430" s="23"/>
      <c r="DV430" s="23"/>
      <c r="DW430" s="23"/>
      <c r="DX430" s="23"/>
      <c r="DY430" s="23"/>
      <c r="DZ430" s="23"/>
      <c r="EA430" s="23"/>
      <c r="EB430" s="23"/>
      <c r="EC430" s="23"/>
      <c r="ED430" s="23"/>
      <c r="EE430" s="23"/>
      <c r="EF430" s="23"/>
      <c r="EG430" s="23"/>
      <c r="EH430" s="23"/>
      <c r="EI430" s="23"/>
      <c r="EJ430" s="23"/>
      <c r="EK430" s="23"/>
      <c r="EL430" s="23"/>
      <c r="EM430" s="23"/>
      <c r="EN430" s="23"/>
      <c r="EO430" s="23"/>
      <c r="EP430" s="16"/>
      <c r="EQ430" s="16"/>
    </row>
    <row r="431" s="1" customFormat="1" spans="1:147">
      <c r="A431" s="21">
        <v>428</v>
      </c>
      <c r="B431" s="21" t="s">
        <v>903</v>
      </c>
      <c r="C431" s="21" t="s">
        <v>896</v>
      </c>
      <c r="D431" s="21" t="s">
        <v>15</v>
      </c>
      <c r="E431" s="21" t="s">
        <v>47</v>
      </c>
      <c r="F431" s="21">
        <v>0.5</v>
      </c>
      <c r="G431" s="21" t="s">
        <v>856</v>
      </c>
      <c r="H431" s="21" t="s">
        <v>857</v>
      </c>
      <c r="I431" s="21" t="s">
        <v>101</v>
      </c>
      <c r="J431" s="21" t="s">
        <v>29</v>
      </c>
      <c r="K431" s="21" t="s">
        <v>902</v>
      </c>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c r="DA431" s="23"/>
      <c r="DB431" s="23"/>
      <c r="DC431" s="23"/>
      <c r="DD431" s="23"/>
      <c r="DE431" s="23"/>
      <c r="DF431" s="23"/>
      <c r="DG431" s="23"/>
      <c r="DH431" s="23"/>
      <c r="DI431" s="23"/>
      <c r="DJ431" s="23"/>
      <c r="DK431" s="23"/>
      <c r="DL431" s="23"/>
      <c r="DM431" s="23"/>
      <c r="DN431" s="23"/>
      <c r="DO431" s="23"/>
      <c r="DP431" s="23"/>
      <c r="DQ431" s="23"/>
      <c r="DR431" s="23"/>
      <c r="DS431" s="23"/>
      <c r="DT431" s="23"/>
      <c r="DU431" s="23"/>
      <c r="DV431" s="23"/>
      <c r="DW431" s="23"/>
      <c r="DX431" s="23"/>
      <c r="DY431" s="23"/>
      <c r="DZ431" s="23"/>
      <c r="EA431" s="23"/>
      <c r="EB431" s="23"/>
      <c r="EC431" s="23"/>
      <c r="ED431" s="23"/>
      <c r="EE431" s="23"/>
      <c r="EF431" s="23"/>
      <c r="EG431" s="23"/>
      <c r="EH431" s="23"/>
      <c r="EI431" s="23"/>
      <c r="EJ431" s="23"/>
      <c r="EK431" s="23"/>
      <c r="EL431" s="23"/>
      <c r="EM431" s="23"/>
      <c r="EN431" s="23"/>
      <c r="EO431" s="23"/>
      <c r="EP431" s="16"/>
      <c r="EQ431" s="16"/>
    </row>
    <row r="432" s="1" customFormat="1" spans="1:147">
      <c r="A432" s="21">
        <v>429</v>
      </c>
      <c r="B432" s="21" t="s">
        <v>904</v>
      </c>
      <c r="C432" s="21" t="s">
        <v>896</v>
      </c>
      <c r="D432" s="21" t="s">
        <v>15</v>
      </c>
      <c r="E432" s="21" t="s">
        <v>47</v>
      </c>
      <c r="F432" s="21">
        <v>0.5</v>
      </c>
      <c r="G432" s="21" t="s">
        <v>856</v>
      </c>
      <c r="H432" s="21" t="s">
        <v>857</v>
      </c>
      <c r="I432" s="21" t="s">
        <v>101</v>
      </c>
      <c r="J432" s="21" t="s">
        <v>29</v>
      </c>
      <c r="K432" s="21" t="s">
        <v>53</v>
      </c>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c r="DA432" s="23"/>
      <c r="DB432" s="23"/>
      <c r="DC432" s="23"/>
      <c r="DD432" s="23"/>
      <c r="DE432" s="23"/>
      <c r="DF432" s="23"/>
      <c r="DG432" s="23"/>
      <c r="DH432" s="23"/>
      <c r="DI432" s="23"/>
      <c r="DJ432" s="23"/>
      <c r="DK432" s="23"/>
      <c r="DL432" s="23"/>
      <c r="DM432" s="23"/>
      <c r="DN432" s="23"/>
      <c r="DO432" s="23"/>
      <c r="DP432" s="23"/>
      <c r="DQ432" s="23"/>
      <c r="DR432" s="23"/>
      <c r="DS432" s="23"/>
      <c r="DT432" s="23"/>
      <c r="DU432" s="23"/>
      <c r="DV432" s="23"/>
      <c r="DW432" s="23"/>
      <c r="DX432" s="23"/>
      <c r="DY432" s="23"/>
      <c r="DZ432" s="23"/>
      <c r="EA432" s="23"/>
      <c r="EB432" s="23"/>
      <c r="EC432" s="23"/>
      <c r="ED432" s="23"/>
      <c r="EE432" s="23"/>
      <c r="EF432" s="23"/>
      <c r="EG432" s="23"/>
      <c r="EH432" s="23"/>
      <c r="EI432" s="23"/>
      <c r="EJ432" s="23"/>
      <c r="EK432" s="23"/>
      <c r="EL432" s="23"/>
      <c r="EM432" s="23"/>
      <c r="EN432" s="23"/>
      <c r="EO432" s="23"/>
      <c r="EP432" s="16"/>
      <c r="EQ432" s="16"/>
    </row>
    <row r="433" s="1" customFormat="1" spans="1:147">
      <c r="A433" s="21">
        <v>430</v>
      </c>
      <c r="B433" s="21" t="s">
        <v>905</v>
      </c>
      <c r="C433" s="21" t="s">
        <v>896</v>
      </c>
      <c r="D433" s="21" t="s">
        <v>15</v>
      </c>
      <c r="E433" s="21" t="s">
        <v>16</v>
      </c>
      <c r="F433" s="21">
        <v>0.5</v>
      </c>
      <c r="G433" s="21" t="s">
        <v>856</v>
      </c>
      <c r="H433" s="21" t="s">
        <v>857</v>
      </c>
      <c r="I433" s="21" t="s">
        <v>101</v>
      </c>
      <c r="J433" s="21" t="s">
        <v>29</v>
      </c>
      <c r="K433" s="21" t="s">
        <v>428</v>
      </c>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c r="DA433" s="23"/>
      <c r="DB433" s="23"/>
      <c r="DC433" s="23"/>
      <c r="DD433" s="23"/>
      <c r="DE433" s="23"/>
      <c r="DF433" s="23"/>
      <c r="DG433" s="23"/>
      <c r="DH433" s="23"/>
      <c r="DI433" s="23"/>
      <c r="DJ433" s="23"/>
      <c r="DK433" s="23"/>
      <c r="DL433" s="23"/>
      <c r="DM433" s="23"/>
      <c r="DN433" s="23"/>
      <c r="DO433" s="23"/>
      <c r="DP433" s="23"/>
      <c r="DQ433" s="23"/>
      <c r="DR433" s="23"/>
      <c r="DS433" s="23"/>
      <c r="DT433" s="23"/>
      <c r="DU433" s="23"/>
      <c r="DV433" s="23"/>
      <c r="DW433" s="23"/>
      <c r="DX433" s="23"/>
      <c r="DY433" s="23"/>
      <c r="DZ433" s="23"/>
      <c r="EA433" s="23"/>
      <c r="EB433" s="23"/>
      <c r="EC433" s="23"/>
      <c r="ED433" s="23"/>
      <c r="EE433" s="23"/>
      <c r="EF433" s="23"/>
      <c r="EG433" s="23"/>
      <c r="EH433" s="23"/>
      <c r="EI433" s="23"/>
      <c r="EJ433" s="23"/>
      <c r="EK433" s="23"/>
      <c r="EL433" s="23"/>
      <c r="EM433" s="23"/>
      <c r="EN433" s="23"/>
      <c r="EO433" s="23"/>
      <c r="EP433" s="16"/>
      <c r="EQ433" s="16"/>
    </row>
    <row r="434" s="1" customFormat="1" spans="1:147">
      <c r="A434" s="21">
        <v>431</v>
      </c>
      <c r="B434" s="21" t="s">
        <v>906</v>
      </c>
      <c r="C434" s="21" t="s">
        <v>896</v>
      </c>
      <c r="D434" s="21" t="s">
        <v>15</v>
      </c>
      <c r="E434" s="21" t="s">
        <v>47</v>
      </c>
      <c r="F434" s="21">
        <v>0.5</v>
      </c>
      <c r="G434" s="21" t="s">
        <v>856</v>
      </c>
      <c r="H434" s="21" t="s">
        <v>857</v>
      </c>
      <c r="I434" s="21" t="s">
        <v>101</v>
      </c>
      <c r="J434" s="21" t="s">
        <v>29</v>
      </c>
      <c r="K434" s="21" t="s">
        <v>907</v>
      </c>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c r="DA434" s="23"/>
      <c r="DB434" s="23"/>
      <c r="DC434" s="23"/>
      <c r="DD434" s="23"/>
      <c r="DE434" s="23"/>
      <c r="DF434" s="23"/>
      <c r="DG434" s="23"/>
      <c r="DH434" s="23"/>
      <c r="DI434" s="23"/>
      <c r="DJ434" s="23"/>
      <c r="DK434" s="23"/>
      <c r="DL434" s="23"/>
      <c r="DM434" s="23"/>
      <c r="DN434" s="23"/>
      <c r="DO434" s="23"/>
      <c r="DP434" s="23"/>
      <c r="DQ434" s="23"/>
      <c r="DR434" s="23"/>
      <c r="DS434" s="23"/>
      <c r="DT434" s="23"/>
      <c r="DU434" s="23"/>
      <c r="DV434" s="23"/>
      <c r="DW434" s="23"/>
      <c r="DX434" s="23"/>
      <c r="DY434" s="23"/>
      <c r="DZ434" s="23"/>
      <c r="EA434" s="23"/>
      <c r="EB434" s="23"/>
      <c r="EC434" s="23"/>
      <c r="ED434" s="23"/>
      <c r="EE434" s="23"/>
      <c r="EF434" s="23"/>
      <c r="EG434" s="23"/>
      <c r="EH434" s="23"/>
      <c r="EI434" s="23"/>
      <c r="EJ434" s="23"/>
      <c r="EK434" s="23"/>
      <c r="EL434" s="23"/>
      <c r="EM434" s="23"/>
      <c r="EN434" s="23"/>
      <c r="EO434" s="23"/>
      <c r="EP434" s="16"/>
      <c r="EQ434" s="16"/>
    </row>
    <row r="435" s="1" customFormat="1" spans="1:147">
      <c r="A435" s="21">
        <v>432</v>
      </c>
      <c r="B435" s="21" t="s">
        <v>908</v>
      </c>
      <c r="C435" s="21" t="s">
        <v>896</v>
      </c>
      <c r="D435" s="21" t="s">
        <v>15</v>
      </c>
      <c r="E435" s="21" t="s">
        <v>47</v>
      </c>
      <c r="F435" s="21">
        <v>0.5</v>
      </c>
      <c r="G435" s="21" t="s">
        <v>856</v>
      </c>
      <c r="H435" s="21" t="s">
        <v>857</v>
      </c>
      <c r="I435" s="21" t="s">
        <v>101</v>
      </c>
      <c r="J435" s="21" t="s">
        <v>29</v>
      </c>
      <c r="K435" s="21" t="s">
        <v>669</v>
      </c>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c r="DA435" s="23"/>
      <c r="DB435" s="23"/>
      <c r="DC435" s="23"/>
      <c r="DD435" s="23"/>
      <c r="DE435" s="23"/>
      <c r="DF435" s="23"/>
      <c r="DG435" s="23"/>
      <c r="DH435" s="23"/>
      <c r="DI435" s="23"/>
      <c r="DJ435" s="23"/>
      <c r="DK435" s="23"/>
      <c r="DL435" s="23"/>
      <c r="DM435" s="23"/>
      <c r="DN435" s="23"/>
      <c r="DO435" s="23"/>
      <c r="DP435" s="23"/>
      <c r="DQ435" s="23"/>
      <c r="DR435" s="23"/>
      <c r="DS435" s="23"/>
      <c r="DT435" s="23"/>
      <c r="DU435" s="23"/>
      <c r="DV435" s="23"/>
      <c r="DW435" s="23"/>
      <c r="DX435" s="23"/>
      <c r="DY435" s="23"/>
      <c r="DZ435" s="23"/>
      <c r="EA435" s="23"/>
      <c r="EB435" s="23"/>
      <c r="EC435" s="23"/>
      <c r="ED435" s="23"/>
      <c r="EE435" s="23"/>
      <c r="EF435" s="23"/>
      <c r="EG435" s="23"/>
      <c r="EH435" s="23"/>
      <c r="EI435" s="23"/>
      <c r="EJ435" s="23"/>
      <c r="EK435" s="23"/>
      <c r="EL435" s="23"/>
      <c r="EM435" s="23"/>
      <c r="EN435" s="23"/>
      <c r="EO435" s="23"/>
      <c r="EP435" s="16"/>
      <c r="EQ435" s="16"/>
    </row>
    <row r="436" s="1" customFormat="1" spans="1:147">
      <c r="A436" s="21">
        <v>433</v>
      </c>
      <c r="B436" s="21" t="s">
        <v>909</v>
      </c>
      <c r="C436" s="21" t="s">
        <v>896</v>
      </c>
      <c r="D436" s="21" t="s">
        <v>24</v>
      </c>
      <c r="E436" s="21" t="s">
        <v>25</v>
      </c>
      <c r="F436" s="21">
        <v>0.5</v>
      </c>
      <c r="G436" s="21" t="s">
        <v>856</v>
      </c>
      <c r="H436" s="21" t="s">
        <v>857</v>
      </c>
      <c r="I436" s="21" t="s">
        <v>101</v>
      </c>
      <c r="J436" s="21" t="s">
        <v>20</v>
      </c>
      <c r="K436" s="21" t="s">
        <v>149</v>
      </c>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c r="DA436" s="23"/>
      <c r="DB436" s="23"/>
      <c r="DC436" s="23"/>
      <c r="DD436" s="23"/>
      <c r="DE436" s="23"/>
      <c r="DF436" s="23"/>
      <c r="DG436" s="23"/>
      <c r="DH436" s="23"/>
      <c r="DI436" s="23"/>
      <c r="DJ436" s="23"/>
      <c r="DK436" s="23"/>
      <c r="DL436" s="23"/>
      <c r="DM436" s="23"/>
      <c r="DN436" s="23"/>
      <c r="DO436" s="23"/>
      <c r="DP436" s="23"/>
      <c r="DQ436" s="23"/>
      <c r="DR436" s="23"/>
      <c r="DS436" s="23"/>
      <c r="DT436" s="23"/>
      <c r="DU436" s="23"/>
      <c r="DV436" s="23"/>
      <c r="DW436" s="23"/>
      <c r="DX436" s="23"/>
      <c r="DY436" s="23"/>
      <c r="DZ436" s="23"/>
      <c r="EA436" s="23"/>
      <c r="EB436" s="23"/>
      <c r="EC436" s="23"/>
      <c r="ED436" s="23"/>
      <c r="EE436" s="23"/>
      <c r="EF436" s="23"/>
      <c r="EG436" s="23"/>
      <c r="EH436" s="23"/>
      <c r="EI436" s="23"/>
      <c r="EJ436" s="23"/>
      <c r="EK436" s="23"/>
      <c r="EL436" s="23"/>
      <c r="EM436" s="23"/>
      <c r="EN436" s="23"/>
      <c r="EO436" s="23"/>
      <c r="EP436" s="16"/>
      <c r="EQ436" s="16"/>
    </row>
    <row r="437" s="1" customFormat="1" spans="1:147">
      <c r="A437" s="21">
        <v>434</v>
      </c>
      <c r="B437" s="21" t="s">
        <v>910</v>
      </c>
      <c r="C437" s="21" t="s">
        <v>896</v>
      </c>
      <c r="D437" s="21" t="s">
        <v>24</v>
      </c>
      <c r="E437" s="21" t="s">
        <v>47</v>
      </c>
      <c r="F437" s="21">
        <v>0.5</v>
      </c>
      <c r="G437" s="21" t="s">
        <v>856</v>
      </c>
      <c r="H437" s="21" t="s">
        <v>857</v>
      </c>
      <c r="I437" s="21" t="s">
        <v>101</v>
      </c>
      <c r="J437" s="21" t="s">
        <v>29</v>
      </c>
      <c r="K437" s="21" t="s">
        <v>911</v>
      </c>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c r="DA437" s="23"/>
      <c r="DB437" s="23"/>
      <c r="DC437" s="23"/>
      <c r="DD437" s="23"/>
      <c r="DE437" s="23"/>
      <c r="DF437" s="23"/>
      <c r="DG437" s="23"/>
      <c r="DH437" s="23"/>
      <c r="DI437" s="23"/>
      <c r="DJ437" s="23"/>
      <c r="DK437" s="23"/>
      <c r="DL437" s="23"/>
      <c r="DM437" s="23"/>
      <c r="DN437" s="23"/>
      <c r="DO437" s="23"/>
      <c r="DP437" s="23"/>
      <c r="DQ437" s="23"/>
      <c r="DR437" s="23"/>
      <c r="DS437" s="23"/>
      <c r="DT437" s="23"/>
      <c r="DU437" s="23"/>
      <c r="DV437" s="23"/>
      <c r="DW437" s="23"/>
      <c r="DX437" s="23"/>
      <c r="DY437" s="23"/>
      <c r="DZ437" s="23"/>
      <c r="EA437" s="23"/>
      <c r="EB437" s="23"/>
      <c r="EC437" s="23"/>
      <c r="ED437" s="23"/>
      <c r="EE437" s="23"/>
      <c r="EF437" s="23"/>
      <c r="EG437" s="23"/>
      <c r="EH437" s="23"/>
      <c r="EI437" s="23"/>
      <c r="EJ437" s="23"/>
      <c r="EK437" s="23"/>
      <c r="EL437" s="23"/>
      <c r="EM437" s="23"/>
      <c r="EN437" s="23"/>
      <c r="EO437" s="23"/>
      <c r="EP437" s="16"/>
      <c r="EQ437" s="16"/>
    </row>
    <row r="438" s="1" customFormat="1" spans="1:147">
      <c r="A438" s="21">
        <v>435</v>
      </c>
      <c r="B438" s="21" t="s">
        <v>912</v>
      </c>
      <c r="C438" s="21" t="s">
        <v>896</v>
      </c>
      <c r="D438" s="21" t="s">
        <v>24</v>
      </c>
      <c r="E438" s="21" t="s">
        <v>47</v>
      </c>
      <c r="F438" s="21">
        <v>0.5</v>
      </c>
      <c r="G438" s="21" t="s">
        <v>856</v>
      </c>
      <c r="H438" s="21" t="s">
        <v>857</v>
      </c>
      <c r="I438" s="21" t="s">
        <v>101</v>
      </c>
      <c r="J438" s="21" t="s">
        <v>29</v>
      </c>
      <c r="K438" s="21" t="s">
        <v>37</v>
      </c>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c r="DA438" s="23"/>
      <c r="DB438" s="23"/>
      <c r="DC438" s="23"/>
      <c r="DD438" s="23"/>
      <c r="DE438" s="23"/>
      <c r="DF438" s="23"/>
      <c r="DG438" s="23"/>
      <c r="DH438" s="23"/>
      <c r="DI438" s="23"/>
      <c r="DJ438" s="23"/>
      <c r="DK438" s="23"/>
      <c r="DL438" s="23"/>
      <c r="DM438" s="23"/>
      <c r="DN438" s="23"/>
      <c r="DO438" s="23"/>
      <c r="DP438" s="23"/>
      <c r="DQ438" s="23"/>
      <c r="DR438" s="23"/>
      <c r="DS438" s="23"/>
      <c r="DT438" s="23"/>
      <c r="DU438" s="23"/>
      <c r="DV438" s="23"/>
      <c r="DW438" s="23"/>
      <c r="DX438" s="23"/>
      <c r="DY438" s="23"/>
      <c r="DZ438" s="23"/>
      <c r="EA438" s="23"/>
      <c r="EB438" s="23"/>
      <c r="EC438" s="23"/>
      <c r="ED438" s="23"/>
      <c r="EE438" s="23"/>
      <c r="EF438" s="23"/>
      <c r="EG438" s="23"/>
      <c r="EH438" s="23"/>
      <c r="EI438" s="23"/>
      <c r="EJ438" s="23"/>
      <c r="EK438" s="23"/>
      <c r="EL438" s="23"/>
      <c r="EM438" s="23"/>
      <c r="EN438" s="23"/>
      <c r="EO438" s="23"/>
      <c r="EP438" s="16"/>
      <c r="EQ438" s="16"/>
    </row>
    <row r="439" s="1" customFormat="1" spans="1:147">
      <c r="A439" s="21">
        <v>436</v>
      </c>
      <c r="B439" s="21" t="s">
        <v>913</v>
      </c>
      <c r="C439" s="21" t="s">
        <v>896</v>
      </c>
      <c r="D439" s="21" t="s">
        <v>15</v>
      </c>
      <c r="E439" s="21" t="s">
        <v>16</v>
      </c>
      <c r="F439" s="21">
        <v>0.5</v>
      </c>
      <c r="G439" s="21" t="s">
        <v>856</v>
      </c>
      <c r="H439" s="21" t="s">
        <v>857</v>
      </c>
      <c r="I439" s="21" t="s">
        <v>101</v>
      </c>
      <c r="J439" s="21" t="s">
        <v>29</v>
      </c>
      <c r="K439" s="21" t="s">
        <v>914</v>
      </c>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c r="DA439" s="23"/>
      <c r="DB439" s="23"/>
      <c r="DC439" s="23"/>
      <c r="DD439" s="23"/>
      <c r="DE439" s="23"/>
      <c r="DF439" s="23"/>
      <c r="DG439" s="23"/>
      <c r="DH439" s="23"/>
      <c r="DI439" s="23"/>
      <c r="DJ439" s="23"/>
      <c r="DK439" s="23"/>
      <c r="DL439" s="23"/>
      <c r="DM439" s="23"/>
      <c r="DN439" s="23"/>
      <c r="DO439" s="23"/>
      <c r="DP439" s="23"/>
      <c r="DQ439" s="23"/>
      <c r="DR439" s="23"/>
      <c r="DS439" s="23"/>
      <c r="DT439" s="23"/>
      <c r="DU439" s="23"/>
      <c r="DV439" s="23"/>
      <c r="DW439" s="23"/>
      <c r="DX439" s="23"/>
      <c r="DY439" s="23"/>
      <c r="DZ439" s="23"/>
      <c r="EA439" s="23"/>
      <c r="EB439" s="23"/>
      <c r="EC439" s="23"/>
      <c r="ED439" s="23"/>
      <c r="EE439" s="23"/>
      <c r="EF439" s="23"/>
      <c r="EG439" s="23"/>
      <c r="EH439" s="23"/>
      <c r="EI439" s="23"/>
      <c r="EJ439" s="23"/>
      <c r="EK439" s="23"/>
      <c r="EL439" s="23"/>
      <c r="EM439" s="23"/>
      <c r="EN439" s="23"/>
      <c r="EO439" s="23"/>
      <c r="EP439" s="16"/>
      <c r="EQ439" s="16"/>
    </row>
    <row r="440" s="1" customFormat="1" spans="1:147">
      <c r="A440" s="21">
        <v>437</v>
      </c>
      <c r="B440" s="21" t="s">
        <v>915</v>
      </c>
      <c r="C440" s="21" t="s">
        <v>896</v>
      </c>
      <c r="D440" s="21" t="s">
        <v>15</v>
      </c>
      <c r="E440" s="21" t="s">
        <v>51</v>
      </c>
      <c r="F440" s="21">
        <v>0.5</v>
      </c>
      <c r="G440" s="21" t="s">
        <v>856</v>
      </c>
      <c r="H440" s="21" t="s">
        <v>857</v>
      </c>
      <c r="I440" s="21" t="s">
        <v>101</v>
      </c>
      <c r="J440" s="21" t="s">
        <v>29</v>
      </c>
      <c r="K440" s="21" t="s">
        <v>916</v>
      </c>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c r="DA440" s="23"/>
      <c r="DB440" s="23"/>
      <c r="DC440" s="23"/>
      <c r="DD440" s="23"/>
      <c r="DE440" s="23"/>
      <c r="DF440" s="23"/>
      <c r="DG440" s="23"/>
      <c r="DH440" s="23"/>
      <c r="DI440" s="23"/>
      <c r="DJ440" s="23"/>
      <c r="DK440" s="23"/>
      <c r="DL440" s="23"/>
      <c r="DM440" s="23"/>
      <c r="DN440" s="23"/>
      <c r="DO440" s="23"/>
      <c r="DP440" s="23"/>
      <c r="DQ440" s="23"/>
      <c r="DR440" s="23"/>
      <c r="DS440" s="23"/>
      <c r="DT440" s="23"/>
      <c r="DU440" s="23"/>
      <c r="DV440" s="23"/>
      <c r="DW440" s="23"/>
      <c r="DX440" s="23"/>
      <c r="DY440" s="23"/>
      <c r="DZ440" s="23"/>
      <c r="EA440" s="23"/>
      <c r="EB440" s="23"/>
      <c r="EC440" s="23"/>
      <c r="ED440" s="23"/>
      <c r="EE440" s="23"/>
      <c r="EF440" s="23"/>
      <c r="EG440" s="23"/>
      <c r="EH440" s="23"/>
      <c r="EI440" s="23"/>
      <c r="EJ440" s="23"/>
      <c r="EK440" s="23"/>
      <c r="EL440" s="23"/>
      <c r="EM440" s="23"/>
      <c r="EN440" s="23"/>
      <c r="EO440" s="23"/>
      <c r="EP440" s="16"/>
      <c r="EQ440" s="16"/>
    </row>
    <row r="441" s="1" customFormat="1" spans="1:147">
      <c r="A441" s="21">
        <v>438</v>
      </c>
      <c r="B441" s="21" t="s">
        <v>917</v>
      </c>
      <c r="C441" s="21" t="s">
        <v>896</v>
      </c>
      <c r="D441" s="21" t="s">
        <v>15</v>
      </c>
      <c r="E441" s="21" t="s">
        <v>25</v>
      </c>
      <c r="F441" s="21">
        <v>0.5</v>
      </c>
      <c r="G441" s="21" t="s">
        <v>856</v>
      </c>
      <c r="H441" s="21" t="s">
        <v>857</v>
      </c>
      <c r="I441" s="21" t="s">
        <v>101</v>
      </c>
      <c r="J441" s="21" t="s">
        <v>29</v>
      </c>
      <c r="K441" s="21" t="s">
        <v>53</v>
      </c>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c r="DA441" s="23"/>
      <c r="DB441" s="23"/>
      <c r="DC441" s="23"/>
      <c r="DD441" s="23"/>
      <c r="DE441" s="23"/>
      <c r="DF441" s="23"/>
      <c r="DG441" s="23"/>
      <c r="DH441" s="23"/>
      <c r="DI441" s="23"/>
      <c r="DJ441" s="23"/>
      <c r="DK441" s="23"/>
      <c r="DL441" s="23"/>
      <c r="DM441" s="23"/>
      <c r="DN441" s="23"/>
      <c r="DO441" s="23"/>
      <c r="DP441" s="23"/>
      <c r="DQ441" s="23"/>
      <c r="DR441" s="23"/>
      <c r="DS441" s="23"/>
      <c r="DT441" s="23"/>
      <c r="DU441" s="23"/>
      <c r="DV441" s="23"/>
      <c r="DW441" s="23"/>
      <c r="DX441" s="23"/>
      <c r="DY441" s="23"/>
      <c r="DZ441" s="23"/>
      <c r="EA441" s="23"/>
      <c r="EB441" s="23"/>
      <c r="EC441" s="23"/>
      <c r="ED441" s="23"/>
      <c r="EE441" s="23"/>
      <c r="EF441" s="23"/>
      <c r="EG441" s="23"/>
      <c r="EH441" s="23"/>
      <c r="EI441" s="23"/>
      <c r="EJ441" s="23"/>
      <c r="EK441" s="23"/>
      <c r="EL441" s="23"/>
      <c r="EM441" s="23"/>
      <c r="EN441" s="23"/>
      <c r="EO441" s="23"/>
      <c r="EP441" s="16"/>
      <c r="EQ441" s="16"/>
    </row>
    <row r="442" s="1" customFormat="1" spans="1:147">
      <c r="A442" s="21">
        <v>439</v>
      </c>
      <c r="B442" s="21" t="s">
        <v>918</v>
      </c>
      <c r="C442" s="21" t="s">
        <v>896</v>
      </c>
      <c r="D442" s="21" t="s">
        <v>24</v>
      </c>
      <c r="E442" s="21" t="s">
        <v>47</v>
      </c>
      <c r="F442" s="21">
        <v>0.5</v>
      </c>
      <c r="G442" s="21" t="s">
        <v>856</v>
      </c>
      <c r="H442" s="21" t="s">
        <v>857</v>
      </c>
      <c r="I442" s="21" t="s">
        <v>101</v>
      </c>
      <c r="J442" s="21" t="s">
        <v>29</v>
      </c>
      <c r="K442" s="21" t="s">
        <v>919</v>
      </c>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c r="DA442" s="23"/>
      <c r="DB442" s="23"/>
      <c r="DC442" s="23"/>
      <c r="DD442" s="23"/>
      <c r="DE442" s="23"/>
      <c r="DF442" s="23"/>
      <c r="DG442" s="23"/>
      <c r="DH442" s="23"/>
      <c r="DI442" s="23"/>
      <c r="DJ442" s="23"/>
      <c r="DK442" s="23"/>
      <c r="DL442" s="23"/>
      <c r="DM442" s="23"/>
      <c r="DN442" s="23"/>
      <c r="DO442" s="23"/>
      <c r="DP442" s="23"/>
      <c r="DQ442" s="23"/>
      <c r="DR442" s="23"/>
      <c r="DS442" s="23"/>
      <c r="DT442" s="23"/>
      <c r="DU442" s="23"/>
      <c r="DV442" s="23"/>
      <c r="DW442" s="23"/>
      <c r="DX442" s="23"/>
      <c r="DY442" s="23"/>
      <c r="DZ442" s="23"/>
      <c r="EA442" s="23"/>
      <c r="EB442" s="23"/>
      <c r="EC442" s="23"/>
      <c r="ED442" s="23"/>
      <c r="EE442" s="23"/>
      <c r="EF442" s="23"/>
      <c r="EG442" s="23"/>
      <c r="EH442" s="23"/>
      <c r="EI442" s="23"/>
      <c r="EJ442" s="23"/>
      <c r="EK442" s="23"/>
      <c r="EL442" s="23"/>
      <c r="EM442" s="23"/>
      <c r="EN442" s="23"/>
      <c r="EO442" s="23"/>
      <c r="EP442" s="16"/>
      <c r="EQ442" s="16"/>
    </row>
    <row r="443" s="1" customFormat="1" spans="1:147">
      <c r="A443" s="21">
        <v>440</v>
      </c>
      <c r="B443" s="21" t="s">
        <v>920</v>
      </c>
      <c r="C443" s="21" t="s">
        <v>896</v>
      </c>
      <c r="D443" s="21" t="s">
        <v>15</v>
      </c>
      <c r="E443" s="21" t="s">
        <v>47</v>
      </c>
      <c r="F443" s="21">
        <v>0.5</v>
      </c>
      <c r="G443" s="21" t="s">
        <v>856</v>
      </c>
      <c r="H443" s="21" t="s">
        <v>857</v>
      </c>
      <c r="I443" s="21" t="s">
        <v>101</v>
      </c>
      <c r="J443" s="21" t="s">
        <v>29</v>
      </c>
      <c r="K443" s="21" t="s">
        <v>921</v>
      </c>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c r="DA443" s="23"/>
      <c r="DB443" s="23"/>
      <c r="DC443" s="23"/>
      <c r="DD443" s="23"/>
      <c r="DE443" s="23"/>
      <c r="DF443" s="23"/>
      <c r="DG443" s="23"/>
      <c r="DH443" s="23"/>
      <c r="DI443" s="23"/>
      <c r="DJ443" s="23"/>
      <c r="DK443" s="23"/>
      <c r="DL443" s="23"/>
      <c r="DM443" s="23"/>
      <c r="DN443" s="23"/>
      <c r="DO443" s="23"/>
      <c r="DP443" s="23"/>
      <c r="DQ443" s="23"/>
      <c r="DR443" s="23"/>
      <c r="DS443" s="23"/>
      <c r="DT443" s="23"/>
      <c r="DU443" s="23"/>
      <c r="DV443" s="23"/>
      <c r="DW443" s="23"/>
      <c r="DX443" s="23"/>
      <c r="DY443" s="23"/>
      <c r="DZ443" s="23"/>
      <c r="EA443" s="23"/>
      <c r="EB443" s="23"/>
      <c r="EC443" s="23"/>
      <c r="ED443" s="23"/>
      <c r="EE443" s="23"/>
      <c r="EF443" s="23"/>
      <c r="EG443" s="23"/>
      <c r="EH443" s="23"/>
      <c r="EI443" s="23"/>
      <c r="EJ443" s="23"/>
      <c r="EK443" s="23"/>
      <c r="EL443" s="23"/>
      <c r="EM443" s="23"/>
      <c r="EN443" s="23"/>
      <c r="EO443" s="23"/>
      <c r="EP443" s="16"/>
      <c r="EQ443" s="16"/>
    </row>
    <row r="444" s="1" customFormat="1" spans="1:147">
      <c r="A444" s="21">
        <v>441</v>
      </c>
      <c r="B444" s="21" t="s">
        <v>922</v>
      </c>
      <c r="C444" s="21" t="s">
        <v>896</v>
      </c>
      <c r="D444" s="21" t="s">
        <v>15</v>
      </c>
      <c r="E444" s="21" t="s">
        <v>47</v>
      </c>
      <c r="F444" s="21">
        <v>0.5</v>
      </c>
      <c r="G444" s="21" t="s">
        <v>856</v>
      </c>
      <c r="H444" s="21" t="s">
        <v>857</v>
      </c>
      <c r="I444" s="21" t="s">
        <v>101</v>
      </c>
      <c r="J444" s="21" t="s">
        <v>29</v>
      </c>
      <c r="K444" s="21" t="s">
        <v>923</v>
      </c>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c r="DA444" s="23"/>
      <c r="DB444" s="23"/>
      <c r="DC444" s="23"/>
      <c r="DD444" s="23"/>
      <c r="DE444" s="23"/>
      <c r="DF444" s="23"/>
      <c r="DG444" s="23"/>
      <c r="DH444" s="23"/>
      <c r="DI444" s="23"/>
      <c r="DJ444" s="23"/>
      <c r="DK444" s="23"/>
      <c r="DL444" s="23"/>
      <c r="DM444" s="23"/>
      <c r="DN444" s="23"/>
      <c r="DO444" s="23"/>
      <c r="DP444" s="23"/>
      <c r="DQ444" s="23"/>
      <c r="DR444" s="23"/>
      <c r="DS444" s="23"/>
      <c r="DT444" s="23"/>
      <c r="DU444" s="23"/>
      <c r="DV444" s="23"/>
      <c r="DW444" s="23"/>
      <c r="DX444" s="23"/>
      <c r="DY444" s="23"/>
      <c r="DZ444" s="23"/>
      <c r="EA444" s="23"/>
      <c r="EB444" s="23"/>
      <c r="EC444" s="23"/>
      <c r="ED444" s="23"/>
      <c r="EE444" s="23"/>
      <c r="EF444" s="23"/>
      <c r="EG444" s="23"/>
      <c r="EH444" s="23"/>
      <c r="EI444" s="23"/>
      <c r="EJ444" s="23"/>
      <c r="EK444" s="23"/>
      <c r="EL444" s="23"/>
      <c r="EM444" s="23"/>
      <c r="EN444" s="23"/>
      <c r="EO444" s="23"/>
      <c r="EP444" s="16"/>
      <c r="EQ444" s="16"/>
    </row>
    <row r="445" s="1" customFormat="1" spans="1:147">
      <c r="A445" s="21">
        <v>442</v>
      </c>
      <c r="B445" s="21" t="s">
        <v>924</v>
      </c>
      <c r="C445" s="21" t="s">
        <v>896</v>
      </c>
      <c r="D445" s="21" t="s">
        <v>15</v>
      </c>
      <c r="E445" s="21" t="s">
        <v>25</v>
      </c>
      <c r="F445" s="21">
        <v>0.5</v>
      </c>
      <c r="G445" s="21" t="s">
        <v>856</v>
      </c>
      <c r="H445" s="21" t="s">
        <v>857</v>
      </c>
      <c r="I445" s="21" t="s">
        <v>101</v>
      </c>
      <c r="J445" s="21" t="s">
        <v>29</v>
      </c>
      <c r="K445" s="21" t="s">
        <v>61</v>
      </c>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c r="DA445" s="23"/>
      <c r="DB445" s="23"/>
      <c r="DC445" s="23"/>
      <c r="DD445" s="23"/>
      <c r="DE445" s="23"/>
      <c r="DF445" s="23"/>
      <c r="DG445" s="23"/>
      <c r="DH445" s="23"/>
      <c r="DI445" s="23"/>
      <c r="DJ445" s="23"/>
      <c r="DK445" s="23"/>
      <c r="DL445" s="23"/>
      <c r="DM445" s="23"/>
      <c r="DN445" s="23"/>
      <c r="DO445" s="23"/>
      <c r="DP445" s="23"/>
      <c r="DQ445" s="23"/>
      <c r="DR445" s="23"/>
      <c r="DS445" s="23"/>
      <c r="DT445" s="23"/>
      <c r="DU445" s="23"/>
      <c r="DV445" s="23"/>
      <c r="DW445" s="23"/>
      <c r="DX445" s="23"/>
      <c r="DY445" s="23"/>
      <c r="DZ445" s="23"/>
      <c r="EA445" s="23"/>
      <c r="EB445" s="23"/>
      <c r="EC445" s="23"/>
      <c r="ED445" s="23"/>
      <c r="EE445" s="23"/>
      <c r="EF445" s="23"/>
      <c r="EG445" s="23"/>
      <c r="EH445" s="23"/>
      <c r="EI445" s="23"/>
      <c r="EJ445" s="23"/>
      <c r="EK445" s="23"/>
      <c r="EL445" s="23"/>
      <c r="EM445" s="23"/>
      <c r="EN445" s="23"/>
      <c r="EO445" s="23"/>
      <c r="EP445" s="16"/>
      <c r="EQ445" s="16"/>
    </row>
    <row r="446" s="1" customFormat="1" spans="1:147">
      <c r="A446" s="21">
        <v>443</v>
      </c>
      <c r="B446" s="21" t="s">
        <v>925</v>
      </c>
      <c r="C446" s="21" t="s">
        <v>896</v>
      </c>
      <c r="D446" s="21" t="s">
        <v>15</v>
      </c>
      <c r="E446" s="21" t="s">
        <v>25</v>
      </c>
      <c r="F446" s="21">
        <v>0.5</v>
      </c>
      <c r="G446" s="21" t="s">
        <v>856</v>
      </c>
      <c r="H446" s="21" t="s">
        <v>857</v>
      </c>
      <c r="I446" s="21" t="s">
        <v>101</v>
      </c>
      <c r="J446" s="21" t="s">
        <v>29</v>
      </c>
      <c r="K446" s="21" t="s">
        <v>53</v>
      </c>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c r="DA446" s="23"/>
      <c r="DB446" s="23"/>
      <c r="DC446" s="23"/>
      <c r="DD446" s="23"/>
      <c r="DE446" s="23"/>
      <c r="DF446" s="23"/>
      <c r="DG446" s="23"/>
      <c r="DH446" s="23"/>
      <c r="DI446" s="23"/>
      <c r="DJ446" s="23"/>
      <c r="DK446" s="23"/>
      <c r="DL446" s="23"/>
      <c r="DM446" s="23"/>
      <c r="DN446" s="23"/>
      <c r="DO446" s="23"/>
      <c r="DP446" s="23"/>
      <c r="DQ446" s="23"/>
      <c r="DR446" s="23"/>
      <c r="DS446" s="23"/>
      <c r="DT446" s="23"/>
      <c r="DU446" s="23"/>
      <c r="DV446" s="23"/>
      <c r="DW446" s="23"/>
      <c r="DX446" s="23"/>
      <c r="DY446" s="23"/>
      <c r="DZ446" s="23"/>
      <c r="EA446" s="23"/>
      <c r="EB446" s="23"/>
      <c r="EC446" s="23"/>
      <c r="ED446" s="23"/>
      <c r="EE446" s="23"/>
      <c r="EF446" s="23"/>
      <c r="EG446" s="23"/>
      <c r="EH446" s="23"/>
      <c r="EI446" s="23"/>
      <c r="EJ446" s="23"/>
      <c r="EK446" s="23"/>
      <c r="EL446" s="23"/>
      <c r="EM446" s="23"/>
      <c r="EN446" s="23"/>
      <c r="EO446" s="23"/>
      <c r="EP446" s="16"/>
      <c r="EQ446" s="16"/>
    </row>
    <row r="447" s="1" customFormat="1" spans="1:147">
      <c r="A447" s="21">
        <v>444</v>
      </c>
      <c r="B447" s="21" t="s">
        <v>926</v>
      </c>
      <c r="C447" s="21" t="s">
        <v>896</v>
      </c>
      <c r="D447" s="21" t="s">
        <v>24</v>
      </c>
      <c r="E447" s="21" t="s">
        <v>51</v>
      </c>
      <c r="F447" s="21">
        <v>0.5</v>
      </c>
      <c r="G447" s="21" t="s">
        <v>927</v>
      </c>
      <c r="H447" s="21" t="s">
        <v>857</v>
      </c>
      <c r="I447" s="21" t="s">
        <v>101</v>
      </c>
      <c r="J447" s="21" t="s">
        <v>29</v>
      </c>
      <c r="K447" s="21" t="s">
        <v>928</v>
      </c>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c r="DA447" s="23"/>
      <c r="DB447" s="23"/>
      <c r="DC447" s="23"/>
      <c r="DD447" s="23"/>
      <c r="DE447" s="23"/>
      <c r="DF447" s="23"/>
      <c r="DG447" s="23"/>
      <c r="DH447" s="23"/>
      <c r="DI447" s="23"/>
      <c r="DJ447" s="23"/>
      <c r="DK447" s="23"/>
      <c r="DL447" s="23"/>
      <c r="DM447" s="23"/>
      <c r="DN447" s="23"/>
      <c r="DO447" s="23"/>
      <c r="DP447" s="23"/>
      <c r="DQ447" s="23"/>
      <c r="DR447" s="23"/>
      <c r="DS447" s="23"/>
      <c r="DT447" s="23"/>
      <c r="DU447" s="23"/>
      <c r="DV447" s="23"/>
      <c r="DW447" s="23"/>
      <c r="DX447" s="23"/>
      <c r="DY447" s="23"/>
      <c r="DZ447" s="23"/>
      <c r="EA447" s="23"/>
      <c r="EB447" s="23"/>
      <c r="EC447" s="23"/>
      <c r="ED447" s="23"/>
      <c r="EE447" s="23"/>
      <c r="EF447" s="23"/>
      <c r="EG447" s="23"/>
      <c r="EH447" s="23"/>
      <c r="EI447" s="23"/>
      <c r="EJ447" s="23"/>
      <c r="EK447" s="23"/>
      <c r="EL447" s="23"/>
      <c r="EM447" s="23"/>
      <c r="EN447" s="23"/>
      <c r="EO447" s="23"/>
      <c r="EP447" s="16"/>
      <c r="EQ447" s="16"/>
    </row>
    <row r="448" s="1" customFormat="1" spans="1:147">
      <c r="A448" s="21">
        <v>445</v>
      </c>
      <c r="B448" s="21" t="s">
        <v>929</v>
      </c>
      <c r="C448" s="21" t="s">
        <v>896</v>
      </c>
      <c r="D448" s="21" t="s">
        <v>24</v>
      </c>
      <c r="E448" s="21" t="s">
        <v>51</v>
      </c>
      <c r="F448" s="21">
        <v>0.5</v>
      </c>
      <c r="G448" s="21" t="s">
        <v>927</v>
      </c>
      <c r="H448" s="21" t="s">
        <v>857</v>
      </c>
      <c r="I448" s="21" t="s">
        <v>101</v>
      </c>
      <c r="J448" s="21" t="s">
        <v>29</v>
      </c>
      <c r="K448" s="21" t="s">
        <v>928</v>
      </c>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c r="DA448" s="23"/>
      <c r="DB448" s="23"/>
      <c r="DC448" s="23"/>
      <c r="DD448" s="23"/>
      <c r="DE448" s="23"/>
      <c r="DF448" s="23"/>
      <c r="DG448" s="23"/>
      <c r="DH448" s="23"/>
      <c r="DI448" s="23"/>
      <c r="DJ448" s="23"/>
      <c r="DK448" s="23"/>
      <c r="DL448" s="23"/>
      <c r="DM448" s="23"/>
      <c r="DN448" s="23"/>
      <c r="DO448" s="23"/>
      <c r="DP448" s="23"/>
      <c r="DQ448" s="23"/>
      <c r="DR448" s="23"/>
      <c r="DS448" s="23"/>
      <c r="DT448" s="23"/>
      <c r="DU448" s="23"/>
      <c r="DV448" s="23"/>
      <c r="DW448" s="23"/>
      <c r="DX448" s="23"/>
      <c r="DY448" s="23"/>
      <c r="DZ448" s="23"/>
      <c r="EA448" s="23"/>
      <c r="EB448" s="23"/>
      <c r="EC448" s="23"/>
      <c r="ED448" s="23"/>
      <c r="EE448" s="23"/>
      <c r="EF448" s="23"/>
      <c r="EG448" s="23"/>
      <c r="EH448" s="23"/>
      <c r="EI448" s="23"/>
      <c r="EJ448" s="23"/>
      <c r="EK448" s="23"/>
      <c r="EL448" s="23"/>
      <c r="EM448" s="23"/>
      <c r="EN448" s="23"/>
      <c r="EO448" s="23"/>
      <c r="EP448" s="16"/>
      <c r="EQ448" s="16"/>
    </row>
    <row r="449" s="1" customFormat="1" spans="1:147">
      <c r="A449" s="21">
        <v>446</v>
      </c>
      <c r="B449" s="21" t="s">
        <v>930</v>
      </c>
      <c r="C449" s="21" t="s">
        <v>931</v>
      </c>
      <c r="D449" s="21" t="s">
        <v>24</v>
      </c>
      <c r="E449" s="21" t="s">
        <v>16</v>
      </c>
      <c r="F449" s="21">
        <v>0.5</v>
      </c>
      <c r="G449" s="21" t="s">
        <v>932</v>
      </c>
      <c r="H449" s="21" t="s">
        <v>933</v>
      </c>
      <c r="I449" s="21" t="s">
        <v>19</v>
      </c>
      <c r="J449" s="21" t="s">
        <v>29</v>
      </c>
      <c r="K449" s="21" t="s">
        <v>113</v>
      </c>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c r="DA449" s="23"/>
      <c r="DB449" s="23"/>
      <c r="DC449" s="23"/>
      <c r="DD449" s="23"/>
      <c r="DE449" s="23"/>
      <c r="DF449" s="23"/>
      <c r="DG449" s="23"/>
      <c r="DH449" s="23"/>
      <c r="DI449" s="23"/>
      <c r="DJ449" s="23"/>
      <c r="DK449" s="23"/>
      <c r="DL449" s="23"/>
      <c r="DM449" s="23"/>
      <c r="DN449" s="23"/>
      <c r="DO449" s="23"/>
      <c r="DP449" s="23"/>
      <c r="DQ449" s="23"/>
      <c r="DR449" s="23"/>
      <c r="DS449" s="23"/>
      <c r="DT449" s="23"/>
      <c r="DU449" s="23"/>
      <c r="DV449" s="23"/>
      <c r="DW449" s="23"/>
      <c r="DX449" s="23"/>
      <c r="DY449" s="23"/>
      <c r="DZ449" s="23"/>
      <c r="EA449" s="23"/>
      <c r="EB449" s="23"/>
      <c r="EC449" s="23"/>
      <c r="ED449" s="23"/>
      <c r="EE449" s="23"/>
      <c r="EF449" s="23"/>
      <c r="EG449" s="23"/>
      <c r="EH449" s="23"/>
      <c r="EI449" s="23"/>
      <c r="EJ449" s="23"/>
      <c r="EK449" s="23"/>
      <c r="EL449" s="23"/>
      <c r="EM449" s="23"/>
      <c r="EN449" s="23"/>
      <c r="EO449" s="23"/>
      <c r="EP449" s="16"/>
      <c r="EQ449" s="16"/>
    </row>
    <row r="450" s="1" customFormat="1" spans="1:147">
      <c r="A450" s="21">
        <v>447</v>
      </c>
      <c r="B450" s="21" t="s">
        <v>934</v>
      </c>
      <c r="C450" s="21" t="s">
        <v>931</v>
      </c>
      <c r="D450" s="21" t="s">
        <v>15</v>
      </c>
      <c r="E450" s="21" t="s">
        <v>25</v>
      </c>
      <c r="F450" s="21">
        <v>0.5</v>
      </c>
      <c r="G450" s="21" t="s">
        <v>932</v>
      </c>
      <c r="H450" s="21" t="s">
        <v>935</v>
      </c>
      <c r="I450" s="21" t="s">
        <v>19</v>
      </c>
      <c r="J450" s="21" t="s">
        <v>29</v>
      </c>
      <c r="K450" s="21" t="s">
        <v>936</v>
      </c>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c r="DA450" s="23"/>
      <c r="DB450" s="23"/>
      <c r="DC450" s="23"/>
      <c r="DD450" s="23"/>
      <c r="DE450" s="23"/>
      <c r="DF450" s="23"/>
      <c r="DG450" s="23"/>
      <c r="DH450" s="23"/>
      <c r="DI450" s="23"/>
      <c r="DJ450" s="23"/>
      <c r="DK450" s="23"/>
      <c r="DL450" s="23"/>
      <c r="DM450" s="23"/>
      <c r="DN450" s="23"/>
      <c r="DO450" s="23"/>
      <c r="DP450" s="23"/>
      <c r="DQ450" s="23"/>
      <c r="DR450" s="23"/>
      <c r="DS450" s="23"/>
      <c r="DT450" s="23"/>
      <c r="DU450" s="23"/>
      <c r="DV450" s="23"/>
      <c r="DW450" s="23"/>
      <c r="DX450" s="23"/>
      <c r="DY450" s="23"/>
      <c r="DZ450" s="23"/>
      <c r="EA450" s="23"/>
      <c r="EB450" s="23"/>
      <c r="EC450" s="23"/>
      <c r="ED450" s="23"/>
      <c r="EE450" s="23"/>
      <c r="EF450" s="23"/>
      <c r="EG450" s="23"/>
      <c r="EH450" s="23"/>
      <c r="EI450" s="23"/>
      <c r="EJ450" s="23"/>
      <c r="EK450" s="23"/>
      <c r="EL450" s="23"/>
      <c r="EM450" s="23"/>
      <c r="EN450" s="23"/>
      <c r="EO450" s="23"/>
      <c r="EP450" s="16"/>
      <c r="EQ450" s="16"/>
    </row>
    <row r="451" s="1" customFormat="1" spans="1:147">
      <c r="A451" s="21">
        <v>448</v>
      </c>
      <c r="B451" s="21" t="s">
        <v>937</v>
      </c>
      <c r="C451" s="21" t="s">
        <v>931</v>
      </c>
      <c r="D451" s="21" t="s">
        <v>15</v>
      </c>
      <c r="E451" s="21" t="s">
        <v>34</v>
      </c>
      <c r="F451" s="21">
        <v>0.5</v>
      </c>
      <c r="G451" s="21" t="s">
        <v>932</v>
      </c>
      <c r="H451" s="21" t="s">
        <v>938</v>
      </c>
      <c r="I451" s="21" t="s">
        <v>19</v>
      </c>
      <c r="J451" s="21" t="s">
        <v>20</v>
      </c>
      <c r="K451" s="21" t="s">
        <v>300</v>
      </c>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c r="DA451" s="23"/>
      <c r="DB451" s="23"/>
      <c r="DC451" s="23"/>
      <c r="DD451" s="23"/>
      <c r="DE451" s="23"/>
      <c r="DF451" s="23"/>
      <c r="DG451" s="23"/>
      <c r="DH451" s="23"/>
      <c r="DI451" s="23"/>
      <c r="DJ451" s="23"/>
      <c r="DK451" s="23"/>
      <c r="DL451" s="23"/>
      <c r="DM451" s="23"/>
      <c r="DN451" s="23"/>
      <c r="DO451" s="23"/>
      <c r="DP451" s="23"/>
      <c r="DQ451" s="23"/>
      <c r="DR451" s="23"/>
      <c r="DS451" s="23"/>
      <c r="DT451" s="23"/>
      <c r="DU451" s="23"/>
      <c r="DV451" s="23"/>
      <c r="DW451" s="23"/>
      <c r="DX451" s="23"/>
      <c r="DY451" s="23"/>
      <c r="DZ451" s="23"/>
      <c r="EA451" s="23"/>
      <c r="EB451" s="23"/>
      <c r="EC451" s="23"/>
      <c r="ED451" s="23"/>
      <c r="EE451" s="23"/>
      <c r="EF451" s="23"/>
      <c r="EG451" s="23"/>
      <c r="EH451" s="23"/>
      <c r="EI451" s="23"/>
      <c r="EJ451" s="23"/>
      <c r="EK451" s="23"/>
      <c r="EL451" s="23"/>
      <c r="EM451" s="23"/>
      <c r="EN451" s="23"/>
      <c r="EO451" s="23"/>
      <c r="EP451" s="16"/>
      <c r="EQ451" s="16"/>
    </row>
    <row r="452" s="1" customFormat="1" spans="1:147">
      <c r="A452" s="21">
        <v>449</v>
      </c>
      <c r="B452" s="21" t="s">
        <v>939</v>
      </c>
      <c r="C452" s="21" t="s">
        <v>931</v>
      </c>
      <c r="D452" s="21" t="s">
        <v>15</v>
      </c>
      <c r="E452" s="21" t="s">
        <v>47</v>
      </c>
      <c r="F452" s="21">
        <v>0.5</v>
      </c>
      <c r="G452" s="21" t="s">
        <v>932</v>
      </c>
      <c r="H452" s="21" t="s">
        <v>940</v>
      </c>
      <c r="I452" s="21" t="s">
        <v>19</v>
      </c>
      <c r="J452" s="21" t="s">
        <v>29</v>
      </c>
      <c r="K452" s="21" t="s">
        <v>941</v>
      </c>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c r="DA452" s="23"/>
      <c r="DB452" s="23"/>
      <c r="DC452" s="23"/>
      <c r="DD452" s="23"/>
      <c r="DE452" s="23"/>
      <c r="DF452" s="23"/>
      <c r="DG452" s="23"/>
      <c r="DH452" s="23"/>
      <c r="DI452" s="23"/>
      <c r="DJ452" s="23"/>
      <c r="DK452" s="23"/>
      <c r="DL452" s="23"/>
      <c r="DM452" s="23"/>
      <c r="DN452" s="23"/>
      <c r="DO452" s="23"/>
      <c r="DP452" s="23"/>
      <c r="DQ452" s="23"/>
      <c r="DR452" s="23"/>
      <c r="DS452" s="23"/>
      <c r="DT452" s="23"/>
      <c r="DU452" s="23"/>
      <c r="DV452" s="23"/>
      <c r="DW452" s="23"/>
      <c r="DX452" s="23"/>
      <c r="DY452" s="23"/>
      <c r="DZ452" s="23"/>
      <c r="EA452" s="23"/>
      <c r="EB452" s="23"/>
      <c r="EC452" s="23"/>
      <c r="ED452" s="23"/>
      <c r="EE452" s="23"/>
      <c r="EF452" s="23"/>
      <c r="EG452" s="23"/>
      <c r="EH452" s="23"/>
      <c r="EI452" s="23"/>
      <c r="EJ452" s="23"/>
      <c r="EK452" s="23"/>
      <c r="EL452" s="23"/>
      <c r="EM452" s="23"/>
      <c r="EN452" s="23"/>
      <c r="EO452" s="23"/>
      <c r="EP452" s="16"/>
      <c r="EQ452" s="16"/>
    </row>
    <row r="453" s="1" customFormat="1" spans="1:147">
      <c r="A453" s="21">
        <v>450</v>
      </c>
      <c r="B453" s="21" t="s">
        <v>942</v>
      </c>
      <c r="C453" s="21" t="s">
        <v>931</v>
      </c>
      <c r="D453" s="21" t="s">
        <v>15</v>
      </c>
      <c r="E453" s="21" t="s">
        <v>16</v>
      </c>
      <c r="F453" s="21">
        <v>0.5</v>
      </c>
      <c r="G453" s="21" t="s">
        <v>932</v>
      </c>
      <c r="H453" s="21" t="s">
        <v>943</v>
      </c>
      <c r="I453" s="21" t="s">
        <v>19</v>
      </c>
      <c r="J453" s="21" t="s">
        <v>29</v>
      </c>
      <c r="K453" s="21" t="s">
        <v>944</v>
      </c>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c r="DA453" s="23"/>
      <c r="DB453" s="23"/>
      <c r="DC453" s="23"/>
      <c r="DD453" s="23"/>
      <c r="DE453" s="23"/>
      <c r="DF453" s="23"/>
      <c r="DG453" s="23"/>
      <c r="DH453" s="23"/>
      <c r="DI453" s="23"/>
      <c r="DJ453" s="23"/>
      <c r="DK453" s="23"/>
      <c r="DL453" s="23"/>
      <c r="DM453" s="23"/>
      <c r="DN453" s="23"/>
      <c r="DO453" s="23"/>
      <c r="DP453" s="23"/>
      <c r="DQ453" s="23"/>
      <c r="DR453" s="23"/>
      <c r="DS453" s="23"/>
      <c r="DT453" s="23"/>
      <c r="DU453" s="23"/>
      <c r="DV453" s="23"/>
      <c r="DW453" s="23"/>
      <c r="DX453" s="23"/>
      <c r="DY453" s="23"/>
      <c r="DZ453" s="23"/>
      <c r="EA453" s="23"/>
      <c r="EB453" s="23"/>
      <c r="EC453" s="23"/>
      <c r="ED453" s="23"/>
      <c r="EE453" s="23"/>
      <c r="EF453" s="23"/>
      <c r="EG453" s="23"/>
      <c r="EH453" s="23"/>
      <c r="EI453" s="23"/>
      <c r="EJ453" s="23"/>
      <c r="EK453" s="23"/>
      <c r="EL453" s="23"/>
      <c r="EM453" s="23"/>
      <c r="EN453" s="23"/>
      <c r="EO453" s="23"/>
      <c r="EP453" s="16"/>
      <c r="EQ453" s="16"/>
    </row>
    <row r="454" s="8" customFormat="1" ht="12" spans="1:147">
      <c r="A454" s="21">
        <v>451</v>
      </c>
      <c r="B454" s="21" t="s">
        <v>945</v>
      </c>
      <c r="C454" s="21" t="s">
        <v>946</v>
      </c>
      <c r="D454" s="21" t="s">
        <v>15</v>
      </c>
      <c r="E454" s="21" t="s">
        <v>34</v>
      </c>
      <c r="F454" s="21">
        <v>0.5</v>
      </c>
      <c r="G454" s="21" t="s">
        <v>932</v>
      </c>
      <c r="H454" s="21" t="s">
        <v>947</v>
      </c>
      <c r="I454" s="21" t="s">
        <v>19</v>
      </c>
      <c r="J454" s="21" t="s">
        <v>67</v>
      </c>
      <c r="K454" s="21" t="s">
        <v>948</v>
      </c>
    </row>
    <row r="455" s="7" customFormat="1" spans="1:147">
      <c r="A455" s="21">
        <v>452</v>
      </c>
      <c r="B455" s="21" t="s">
        <v>949</v>
      </c>
      <c r="C455" s="21" t="s">
        <v>950</v>
      </c>
      <c r="D455" s="21" t="s">
        <v>15</v>
      </c>
      <c r="E455" s="21" t="s">
        <v>25</v>
      </c>
      <c r="F455" s="21">
        <v>0.5</v>
      </c>
      <c r="G455" s="21" t="s">
        <v>932</v>
      </c>
      <c r="H455" s="21" t="s">
        <v>947</v>
      </c>
      <c r="I455" s="21" t="s">
        <v>28</v>
      </c>
      <c r="J455" s="21" t="s">
        <v>29</v>
      </c>
      <c r="K455" s="21" t="s">
        <v>30</v>
      </c>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c r="DA455" s="23"/>
      <c r="DB455" s="23"/>
      <c r="DC455" s="23"/>
      <c r="DD455" s="23"/>
      <c r="DE455" s="23"/>
      <c r="DF455" s="23"/>
      <c r="DG455" s="23"/>
      <c r="DH455" s="23"/>
      <c r="DI455" s="23"/>
      <c r="DJ455" s="23"/>
      <c r="DK455" s="23"/>
      <c r="DL455" s="23"/>
      <c r="DM455" s="23"/>
      <c r="DN455" s="23"/>
      <c r="DO455" s="23"/>
      <c r="DP455" s="23"/>
      <c r="DQ455" s="23"/>
      <c r="DR455" s="23"/>
      <c r="DS455" s="23"/>
      <c r="DT455" s="23"/>
      <c r="DU455" s="23"/>
      <c r="DV455" s="23"/>
      <c r="DW455" s="23"/>
      <c r="DX455" s="23"/>
      <c r="DY455" s="23"/>
      <c r="DZ455" s="23"/>
      <c r="EA455" s="23"/>
      <c r="EB455" s="23"/>
      <c r="EC455" s="23"/>
      <c r="ED455" s="23"/>
      <c r="EE455" s="23"/>
      <c r="EF455" s="23"/>
      <c r="EG455" s="23"/>
      <c r="EH455" s="23"/>
      <c r="EI455" s="23"/>
      <c r="EJ455" s="23"/>
      <c r="EK455" s="23"/>
      <c r="EL455" s="23"/>
      <c r="EM455" s="23"/>
      <c r="EN455" s="23"/>
      <c r="EO455" s="23"/>
      <c r="EP455" s="29"/>
      <c r="EQ455" s="29"/>
    </row>
    <row r="456" s="7" customFormat="1" spans="1:147">
      <c r="A456" s="21">
        <v>453</v>
      </c>
      <c r="B456" s="21" t="s">
        <v>951</v>
      </c>
      <c r="C456" s="21" t="s">
        <v>950</v>
      </c>
      <c r="D456" s="21" t="s">
        <v>15</v>
      </c>
      <c r="E456" s="21" t="s">
        <v>51</v>
      </c>
      <c r="F456" s="21">
        <v>0.5</v>
      </c>
      <c r="G456" s="21" t="s">
        <v>932</v>
      </c>
      <c r="H456" s="21" t="s">
        <v>952</v>
      </c>
      <c r="I456" s="21" t="s">
        <v>28</v>
      </c>
      <c r="J456" s="21" t="s">
        <v>29</v>
      </c>
      <c r="K456" s="21" t="s">
        <v>372</v>
      </c>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c r="DA456" s="23"/>
      <c r="DB456" s="23"/>
      <c r="DC456" s="23"/>
      <c r="DD456" s="23"/>
      <c r="DE456" s="23"/>
      <c r="DF456" s="23"/>
      <c r="DG456" s="23"/>
      <c r="DH456" s="23"/>
      <c r="DI456" s="23"/>
      <c r="DJ456" s="23"/>
      <c r="DK456" s="23"/>
      <c r="DL456" s="23"/>
      <c r="DM456" s="23"/>
      <c r="DN456" s="23"/>
      <c r="DO456" s="23"/>
      <c r="DP456" s="23"/>
      <c r="DQ456" s="23"/>
      <c r="DR456" s="23"/>
      <c r="DS456" s="23"/>
      <c r="DT456" s="23"/>
      <c r="DU456" s="23"/>
      <c r="DV456" s="23"/>
      <c r="DW456" s="23"/>
      <c r="DX456" s="23"/>
      <c r="DY456" s="23"/>
      <c r="DZ456" s="23"/>
      <c r="EA456" s="23"/>
      <c r="EB456" s="23"/>
      <c r="EC456" s="23"/>
      <c r="ED456" s="23"/>
      <c r="EE456" s="23"/>
      <c r="EF456" s="23"/>
      <c r="EG456" s="23"/>
      <c r="EH456" s="23"/>
      <c r="EI456" s="23"/>
      <c r="EJ456" s="23"/>
      <c r="EK456" s="23"/>
      <c r="EL456" s="23"/>
      <c r="EM456" s="23"/>
      <c r="EN456" s="23"/>
      <c r="EO456" s="23"/>
      <c r="EP456" s="29"/>
      <c r="EQ456" s="29"/>
    </row>
    <row r="457" s="7" customFormat="1" spans="1:147">
      <c r="A457" s="21">
        <v>454</v>
      </c>
      <c r="B457" s="21" t="s">
        <v>953</v>
      </c>
      <c r="C457" s="21" t="s">
        <v>950</v>
      </c>
      <c r="D457" s="21" t="s">
        <v>24</v>
      </c>
      <c r="E457" s="21" t="s">
        <v>47</v>
      </c>
      <c r="F457" s="21">
        <v>0.5</v>
      </c>
      <c r="G457" s="21" t="s">
        <v>932</v>
      </c>
      <c r="H457" s="21" t="s">
        <v>954</v>
      </c>
      <c r="I457" s="21" t="s">
        <v>28</v>
      </c>
      <c r="J457" s="21" t="s">
        <v>29</v>
      </c>
      <c r="K457" s="21" t="s">
        <v>955</v>
      </c>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c r="DA457" s="23"/>
      <c r="DB457" s="23"/>
      <c r="DC457" s="23"/>
      <c r="DD457" s="23"/>
      <c r="DE457" s="23"/>
      <c r="DF457" s="23"/>
      <c r="DG457" s="23"/>
      <c r="DH457" s="23"/>
      <c r="DI457" s="23"/>
      <c r="DJ457" s="23"/>
      <c r="DK457" s="23"/>
      <c r="DL457" s="23"/>
      <c r="DM457" s="23"/>
      <c r="DN457" s="23"/>
      <c r="DO457" s="23"/>
      <c r="DP457" s="23"/>
      <c r="DQ457" s="23"/>
      <c r="DR457" s="23"/>
      <c r="DS457" s="23"/>
      <c r="DT457" s="23"/>
      <c r="DU457" s="23"/>
      <c r="DV457" s="23"/>
      <c r="DW457" s="23"/>
      <c r="DX457" s="23"/>
      <c r="DY457" s="23"/>
      <c r="DZ457" s="23"/>
      <c r="EA457" s="23"/>
      <c r="EB457" s="23"/>
      <c r="EC457" s="23"/>
      <c r="ED457" s="23"/>
      <c r="EE457" s="23"/>
      <c r="EF457" s="23"/>
      <c r="EG457" s="23"/>
      <c r="EH457" s="23"/>
      <c r="EI457" s="23"/>
      <c r="EJ457" s="23"/>
      <c r="EK457" s="23"/>
      <c r="EL457" s="23"/>
      <c r="EM457" s="23"/>
      <c r="EN457" s="23"/>
      <c r="EO457" s="23"/>
      <c r="EP457" s="29"/>
      <c r="EQ457" s="29"/>
    </row>
    <row r="458" s="7" customFormat="1" spans="1:147">
      <c r="A458" s="21">
        <v>455</v>
      </c>
      <c r="B458" s="21" t="s">
        <v>956</v>
      </c>
      <c r="C458" s="21" t="s">
        <v>950</v>
      </c>
      <c r="D458" s="21" t="s">
        <v>15</v>
      </c>
      <c r="E458" s="21" t="s">
        <v>47</v>
      </c>
      <c r="F458" s="21">
        <v>0.5</v>
      </c>
      <c r="G458" s="21" t="s">
        <v>932</v>
      </c>
      <c r="H458" s="21" t="s">
        <v>957</v>
      </c>
      <c r="I458" s="21" t="s">
        <v>28</v>
      </c>
      <c r="J458" s="21" t="s">
        <v>20</v>
      </c>
      <c r="K458" s="21" t="s">
        <v>958</v>
      </c>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c r="DA458" s="23"/>
      <c r="DB458" s="23"/>
      <c r="DC458" s="23"/>
      <c r="DD458" s="23"/>
      <c r="DE458" s="23"/>
      <c r="DF458" s="23"/>
      <c r="DG458" s="23"/>
      <c r="DH458" s="23"/>
      <c r="DI458" s="23"/>
      <c r="DJ458" s="23"/>
      <c r="DK458" s="23"/>
      <c r="DL458" s="23"/>
      <c r="DM458" s="23"/>
      <c r="DN458" s="23"/>
      <c r="DO458" s="23"/>
      <c r="DP458" s="23"/>
      <c r="DQ458" s="23"/>
      <c r="DR458" s="23"/>
      <c r="DS458" s="23"/>
      <c r="DT458" s="23"/>
      <c r="DU458" s="23"/>
      <c r="DV458" s="23"/>
      <c r="DW458" s="23"/>
      <c r="DX458" s="23"/>
      <c r="DY458" s="23"/>
      <c r="DZ458" s="23"/>
      <c r="EA458" s="23"/>
      <c r="EB458" s="23"/>
      <c r="EC458" s="23"/>
      <c r="ED458" s="23"/>
      <c r="EE458" s="23"/>
      <c r="EF458" s="23"/>
      <c r="EG458" s="23"/>
      <c r="EH458" s="23"/>
      <c r="EI458" s="23"/>
      <c r="EJ458" s="23"/>
      <c r="EK458" s="23"/>
      <c r="EL458" s="23"/>
      <c r="EM458" s="23"/>
      <c r="EN458" s="23"/>
      <c r="EO458" s="23"/>
      <c r="EP458" s="29"/>
      <c r="EQ458" s="29"/>
    </row>
    <row r="459" s="7" customFormat="1" spans="1:147">
      <c r="A459" s="21">
        <v>456</v>
      </c>
      <c r="B459" s="21" t="s">
        <v>959</v>
      </c>
      <c r="C459" s="21" t="s">
        <v>950</v>
      </c>
      <c r="D459" s="21" t="s">
        <v>15</v>
      </c>
      <c r="E459" s="21" t="s">
        <v>16</v>
      </c>
      <c r="F459" s="21">
        <v>0.5</v>
      </c>
      <c r="G459" s="21" t="s">
        <v>932</v>
      </c>
      <c r="H459" s="21" t="s">
        <v>960</v>
      </c>
      <c r="I459" s="21" t="s">
        <v>28</v>
      </c>
      <c r="J459" s="21" t="s">
        <v>29</v>
      </c>
      <c r="K459" s="21" t="s">
        <v>961</v>
      </c>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c r="DA459" s="23"/>
      <c r="DB459" s="23"/>
      <c r="DC459" s="23"/>
      <c r="DD459" s="23"/>
      <c r="DE459" s="23"/>
      <c r="DF459" s="23"/>
      <c r="DG459" s="23"/>
      <c r="DH459" s="23"/>
      <c r="DI459" s="23"/>
      <c r="DJ459" s="23"/>
      <c r="DK459" s="23"/>
      <c r="DL459" s="23"/>
      <c r="DM459" s="23"/>
      <c r="DN459" s="23"/>
      <c r="DO459" s="23"/>
      <c r="DP459" s="23"/>
      <c r="DQ459" s="23"/>
      <c r="DR459" s="23"/>
      <c r="DS459" s="23"/>
      <c r="DT459" s="23"/>
      <c r="DU459" s="23"/>
      <c r="DV459" s="23"/>
      <c r="DW459" s="23"/>
      <c r="DX459" s="23"/>
      <c r="DY459" s="23"/>
      <c r="DZ459" s="23"/>
      <c r="EA459" s="23"/>
      <c r="EB459" s="23"/>
      <c r="EC459" s="23"/>
      <c r="ED459" s="23"/>
      <c r="EE459" s="23"/>
      <c r="EF459" s="23"/>
      <c r="EG459" s="23"/>
      <c r="EH459" s="23"/>
      <c r="EI459" s="23"/>
      <c r="EJ459" s="23"/>
      <c r="EK459" s="23"/>
      <c r="EL459" s="23"/>
      <c r="EM459" s="23"/>
      <c r="EN459" s="23"/>
      <c r="EO459" s="23"/>
      <c r="EP459" s="29"/>
      <c r="EQ459" s="29"/>
    </row>
    <row r="460" s="7" customFormat="1" spans="1:147">
      <c r="A460" s="21">
        <v>457</v>
      </c>
      <c r="B460" s="21" t="s">
        <v>962</v>
      </c>
      <c r="C460" s="21" t="s">
        <v>950</v>
      </c>
      <c r="D460" s="21" t="s">
        <v>24</v>
      </c>
      <c r="E460" s="21" t="s">
        <v>47</v>
      </c>
      <c r="F460" s="21">
        <v>0.5</v>
      </c>
      <c r="G460" s="21" t="s">
        <v>932</v>
      </c>
      <c r="H460" s="21" t="s">
        <v>963</v>
      </c>
      <c r="I460" s="21" t="s">
        <v>28</v>
      </c>
      <c r="J460" s="21" t="s">
        <v>29</v>
      </c>
      <c r="K460" s="21" t="s">
        <v>566</v>
      </c>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c r="DA460" s="23"/>
      <c r="DB460" s="23"/>
      <c r="DC460" s="23"/>
      <c r="DD460" s="23"/>
      <c r="DE460" s="23"/>
      <c r="DF460" s="23"/>
      <c r="DG460" s="23"/>
      <c r="DH460" s="23"/>
      <c r="DI460" s="23"/>
      <c r="DJ460" s="23"/>
      <c r="DK460" s="23"/>
      <c r="DL460" s="23"/>
      <c r="DM460" s="23"/>
      <c r="DN460" s="23"/>
      <c r="DO460" s="23"/>
      <c r="DP460" s="23"/>
      <c r="DQ460" s="23"/>
      <c r="DR460" s="23"/>
      <c r="DS460" s="23"/>
      <c r="DT460" s="23"/>
      <c r="DU460" s="23"/>
      <c r="DV460" s="23"/>
      <c r="DW460" s="23"/>
      <c r="DX460" s="23"/>
      <c r="DY460" s="23"/>
      <c r="DZ460" s="23"/>
      <c r="EA460" s="23"/>
      <c r="EB460" s="23"/>
      <c r="EC460" s="23"/>
      <c r="ED460" s="23"/>
      <c r="EE460" s="23"/>
      <c r="EF460" s="23"/>
      <c r="EG460" s="23"/>
      <c r="EH460" s="23"/>
      <c r="EI460" s="23"/>
      <c r="EJ460" s="23"/>
      <c r="EK460" s="23"/>
      <c r="EL460" s="23"/>
      <c r="EM460" s="23"/>
      <c r="EN460" s="23"/>
      <c r="EO460" s="23"/>
      <c r="EP460" s="29"/>
      <c r="EQ460" s="29"/>
    </row>
    <row r="461" s="9" customFormat="1" ht="12" spans="1:147">
      <c r="A461" s="21">
        <v>458</v>
      </c>
      <c r="B461" s="21" t="s">
        <v>964</v>
      </c>
      <c r="C461" s="21" t="s">
        <v>965</v>
      </c>
      <c r="D461" s="21" t="s">
        <v>15</v>
      </c>
      <c r="E461" s="21" t="s">
        <v>51</v>
      </c>
      <c r="F461" s="21">
        <v>0.5</v>
      </c>
      <c r="G461" s="21" t="s">
        <v>932</v>
      </c>
      <c r="H461" s="21" t="s">
        <v>960</v>
      </c>
      <c r="I461" s="21" t="s">
        <v>101</v>
      </c>
      <c r="J461" s="21" t="s">
        <v>20</v>
      </c>
      <c r="K461" s="21" t="s">
        <v>237</v>
      </c>
    </row>
    <row r="462" s="1" customFormat="1" spans="1:147">
      <c r="A462" s="21">
        <v>459</v>
      </c>
      <c r="B462" s="21" t="s">
        <v>966</v>
      </c>
      <c r="C462" s="21" t="s">
        <v>965</v>
      </c>
      <c r="D462" s="21" t="s">
        <v>15</v>
      </c>
      <c r="E462" s="21" t="s">
        <v>47</v>
      </c>
      <c r="F462" s="21">
        <v>0.5</v>
      </c>
      <c r="G462" s="21" t="s">
        <v>932</v>
      </c>
      <c r="H462" s="21" t="s">
        <v>967</v>
      </c>
      <c r="I462" s="21" t="s">
        <v>101</v>
      </c>
      <c r="J462" s="21" t="s">
        <v>29</v>
      </c>
      <c r="K462" s="21" t="s">
        <v>968</v>
      </c>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c r="DA462" s="23"/>
      <c r="DB462" s="23"/>
      <c r="DC462" s="23"/>
      <c r="DD462" s="23"/>
      <c r="DE462" s="23"/>
      <c r="DF462" s="23"/>
      <c r="DG462" s="23"/>
      <c r="DH462" s="23"/>
      <c r="DI462" s="23"/>
      <c r="DJ462" s="23"/>
      <c r="DK462" s="23"/>
      <c r="DL462" s="23"/>
      <c r="DM462" s="23"/>
      <c r="DN462" s="23"/>
      <c r="DO462" s="23"/>
      <c r="DP462" s="23"/>
      <c r="DQ462" s="23"/>
      <c r="DR462" s="23"/>
      <c r="DS462" s="23"/>
      <c r="DT462" s="23"/>
      <c r="DU462" s="23"/>
      <c r="DV462" s="23"/>
      <c r="DW462" s="23"/>
      <c r="DX462" s="23"/>
      <c r="DY462" s="23"/>
      <c r="DZ462" s="23"/>
      <c r="EA462" s="23"/>
      <c r="EB462" s="23"/>
      <c r="EC462" s="23"/>
      <c r="ED462" s="23"/>
      <c r="EE462" s="23"/>
      <c r="EF462" s="23"/>
      <c r="EG462" s="23"/>
      <c r="EH462" s="23"/>
      <c r="EI462" s="23"/>
      <c r="EJ462" s="23"/>
      <c r="EK462" s="23"/>
      <c r="EL462" s="23"/>
      <c r="EM462" s="23"/>
      <c r="EN462" s="23"/>
      <c r="EO462" s="23"/>
      <c r="EP462" s="16"/>
      <c r="EQ462" s="16"/>
    </row>
    <row r="463" s="1" customFormat="1" spans="1:147">
      <c r="A463" s="21">
        <v>460</v>
      </c>
      <c r="B463" s="21" t="s">
        <v>969</v>
      </c>
      <c r="C463" s="21" t="s">
        <v>965</v>
      </c>
      <c r="D463" s="21" t="s">
        <v>15</v>
      </c>
      <c r="E463" s="21" t="s">
        <v>47</v>
      </c>
      <c r="F463" s="21">
        <v>0.5</v>
      </c>
      <c r="G463" s="21" t="s">
        <v>932</v>
      </c>
      <c r="H463" s="21" t="s">
        <v>970</v>
      </c>
      <c r="I463" s="21" t="s">
        <v>101</v>
      </c>
      <c r="J463" s="21" t="s">
        <v>29</v>
      </c>
      <c r="K463" s="21" t="s">
        <v>113</v>
      </c>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c r="DA463" s="23"/>
      <c r="DB463" s="23"/>
      <c r="DC463" s="23"/>
      <c r="DD463" s="23"/>
      <c r="DE463" s="23"/>
      <c r="DF463" s="23"/>
      <c r="DG463" s="23"/>
      <c r="DH463" s="23"/>
      <c r="DI463" s="23"/>
      <c r="DJ463" s="23"/>
      <c r="DK463" s="23"/>
      <c r="DL463" s="23"/>
      <c r="DM463" s="23"/>
      <c r="DN463" s="23"/>
      <c r="DO463" s="23"/>
      <c r="DP463" s="23"/>
      <c r="DQ463" s="23"/>
      <c r="DR463" s="23"/>
      <c r="DS463" s="23"/>
      <c r="DT463" s="23"/>
      <c r="DU463" s="23"/>
      <c r="DV463" s="23"/>
      <c r="DW463" s="23"/>
      <c r="DX463" s="23"/>
      <c r="DY463" s="23"/>
      <c r="DZ463" s="23"/>
      <c r="EA463" s="23"/>
      <c r="EB463" s="23"/>
      <c r="EC463" s="23"/>
      <c r="ED463" s="23"/>
      <c r="EE463" s="23"/>
      <c r="EF463" s="23"/>
      <c r="EG463" s="23"/>
      <c r="EH463" s="23"/>
      <c r="EI463" s="23"/>
      <c r="EJ463" s="23"/>
      <c r="EK463" s="23"/>
      <c r="EL463" s="23"/>
      <c r="EM463" s="23"/>
      <c r="EN463" s="23"/>
      <c r="EO463" s="23"/>
      <c r="EP463" s="16"/>
      <c r="EQ463" s="16"/>
    </row>
    <row r="464" s="1" customFormat="1" spans="1:147">
      <c r="A464" s="21">
        <v>461</v>
      </c>
      <c r="B464" s="21" t="s">
        <v>971</v>
      </c>
      <c r="C464" s="21" t="s">
        <v>965</v>
      </c>
      <c r="D464" s="21" t="s">
        <v>15</v>
      </c>
      <c r="E464" s="21" t="s">
        <v>51</v>
      </c>
      <c r="F464" s="21">
        <v>0.5</v>
      </c>
      <c r="G464" s="21" t="s">
        <v>932</v>
      </c>
      <c r="H464" s="21" t="s">
        <v>952</v>
      </c>
      <c r="I464" s="21" t="s">
        <v>101</v>
      </c>
      <c r="J464" s="21" t="s">
        <v>29</v>
      </c>
      <c r="K464" s="21" t="s">
        <v>961</v>
      </c>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c r="DA464" s="23"/>
      <c r="DB464" s="23"/>
      <c r="DC464" s="23"/>
      <c r="DD464" s="23"/>
      <c r="DE464" s="23"/>
      <c r="DF464" s="23"/>
      <c r="DG464" s="23"/>
      <c r="DH464" s="23"/>
      <c r="DI464" s="23"/>
      <c r="DJ464" s="23"/>
      <c r="DK464" s="23"/>
      <c r="DL464" s="23"/>
      <c r="DM464" s="23"/>
      <c r="DN464" s="23"/>
      <c r="DO464" s="23"/>
      <c r="DP464" s="23"/>
      <c r="DQ464" s="23"/>
      <c r="DR464" s="23"/>
      <c r="DS464" s="23"/>
      <c r="DT464" s="23"/>
      <c r="DU464" s="23"/>
      <c r="DV464" s="23"/>
      <c r="DW464" s="23"/>
      <c r="DX464" s="23"/>
      <c r="DY464" s="23"/>
      <c r="DZ464" s="23"/>
      <c r="EA464" s="23"/>
      <c r="EB464" s="23"/>
      <c r="EC464" s="23"/>
      <c r="ED464" s="23"/>
      <c r="EE464" s="23"/>
      <c r="EF464" s="23"/>
      <c r="EG464" s="23"/>
      <c r="EH464" s="23"/>
      <c r="EI464" s="23"/>
      <c r="EJ464" s="23"/>
      <c r="EK464" s="23"/>
      <c r="EL464" s="23"/>
      <c r="EM464" s="23"/>
      <c r="EN464" s="23"/>
      <c r="EO464" s="23"/>
      <c r="EP464" s="16"/>
      <c r="EQ464" s="16"/>
    </row>
    <row r="465" s="1" customFormat="1" spans="1:147">
      <c r="A465" s="21">
        <v>462</v>
      </c>
      <c r="B465" s="21" t="s">
        <v>972</v>
      </c>
      <c r="C465" s="21" t="s">
        <v>965</v>
      </c>
      <c r="D465" s="21" t="s">
        <v>24</v>
      </c>
      <c r="E465" s="21" t="s">
        <v>47</v>
      </c>
      <c r="F465" s="21">
        <v>0.5</v>
      </c>
      <c r="G465" s="21" t="s">
        <v>932</v>
      </c>
      <c r="H465" s="21" t="s">
        <v>933</v>
      </c>
      <c r="I465" s="21" t="s">
        <v>101</v>
      </c>
      <c r="J465" s="21" t="s">
        <v>29</v>
      </c>
      <c r="K465" s="21" t="s">
        <v>973</v>
      </c>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c r="DA465" s="23"/>
      <c r="DB465" s="23"/>
      <c r="DC465" s="23"/>
      <c r="DD465" s="23"/>
      <c r="DE465" s="23"/>
      <c r="DF465" s="23"/>
      <c r="DG465" s="23"/>
      <c r="DH465" s="23"/>
      <c r="DI465" s="23"/>
      <c r="DJ465" s="23"/>
      <c r="DK465" s="23"/>
      <c r="DL465" s="23"/>
      <c r="DM465" s="23"/>
      <c r="DN465" s="23"/>
      <c r="DO465" s="23"/>
      <c r="DP465" s="23"/>
      <c r="DQ465" s="23"/>
      <c r="DR465" s="23"/>
      <c r="DS465" s="23"/>
      <c r="DT465" s="23"/>
      <c r="DU465" s="23"/>
      <c r="DV465" s="23"/>
      <c r="DW465" s="23"/>
      <c r="DX465" s="23"/>
      <c r="DY465" s="23"/>
      <c r="DZ465" s="23"/>
      <c r="EA465" s="23"/>
      <c r="EB465" s="23"/>
      <c r="EC465" s="23"/>
      <c r="ED465" s="23"/>
      <c r="EE465" s="23"/>
      <c r="EF465" s="23"/>
      <c r="EG465" s="23"/>
      <c r="EH465" s="23"/>
      <c r="EI465" s="23"/>
      <c r="EJ465" s="23"/>
      <c r="EK465" s="23"/>
      <c r="EL465" s="23"/>
      <c r="EM465" s="23"/>
      <c r="EN465" s="23"/>
      <c r="EO465" s="23"/>
      <c r="EP465" s="16"/>
      <c r="EQ465" s="16"/>
    </row>
    <row r="466" s="1" customFormat="1" spans="1:147">
      <c r="A466" s="21">
        <v>463</v>
      </c>
      <c r="B466" s="21" t="s">
        <v>974</v>
      </c>
      <c r="C466" s="21" t="s">
        <v>965</v>
      </c>
      <c r="D466" s="21" t="s">
        <v>24</v>
      </c>
      <c r="E466" s="21" t="s">
        <v>51</v>
      </c>
      <c r="F466" s="21">
        <v>0.5</v>
      </c>
      <c r="G466" s="21" t="s">
        <v>932</v>
      </c>
      <c r="H466" s="21" t="s">
        <v>938</v>
      </c>
      <c r="I466" s="21" t="s">
        <v>101</v>
      </c>
      <c r="J466" s="21" t="s">
        <v>29</v>
      </c>
      <c r="K466" s="21" t="s">
        <v>968</v>
      </c>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c r="DA466" s="23"/>
      <c r="DB466" s="23"/>
      <c r="DC466" s="23"/>
      <c r="DD466" s="23"/>
      <c r="DE466" s="23"/>
      <c r="DF466" s="23"/>
      <c r="DG466" s="23"/>
      <c r="DH466" s="23"/>
      <c r="DI466" s="23"/>
      <c r="DJ466" s="23"/>
      <c r="DK466" s="23"/>
      <c r="DL466" s="23"/>
      <c r="DM466" s="23"/>
      <c r="DN466" s="23"/>
      <c r="DO466" s="23"/>
      <c r="DP466" s="23"/>
      <c r="DQ466" s="23"/>
      <c r="DR466" s="23"/>
      <c r="DS466" s="23"/>
      <c r="DT466" s="23"/>
      <c r="DU466" s="23"/>
      <c r="DV466" s="23"/>
      <c r="DW466" s="23"/>
      <c r="DX466" s="23"/>
      <c r="DY466" s="23"/>
      <c r="DZ466" s="23"/>
      <c r="EA466" s="23"/>
      <c r="EB466" s="23"/>
      <c r="EC466" s="23"/>
      <c r="ED466" s="23"/>
      <c r="EE466" s="23"/>
      <c r="EF466" s="23"/>
      <c r="EG466" s="23"/>
      <c r="EH466" s="23"/>
      <c r="EI466" s="23"/>
      <c r="EJ466" s="23"/>
      <c r="EK466" s="23"/>
      <c r="EL466" s="23"/>
      <c r="EM466" s="23"/>
      <c r="EN466" s="23"/>
      <c r="EO466" s="23"/>
      <c r="EP466" s="16"/>
      <c r="EQ466" s="16"/>
    </row>
    <row r="467" s="1" customFormat="1" spans="1:147">
      <c r="A467" s="21">
        <v>464</v>
      </c>
      <c r="B467" s="21" t="s">
        <v>975</v>
      </c>
      <c r="C467" s="21" t="s">
        <v>965</v>
      </c>
      <c r="D467" s="21" t="s">
        <v>24</v>
      </c>
      <c r="E467" s="21" t="s">
        <v>51</v>
      </c>
      <c r="F467" s="21">
        <v>0.5</v>
      </c>
      <c r="G467" s="21" t="s">
        <v>932</v>
      </c>
      <c r="H467" s="21" t="s">
        <v>976</v>
      </c>
      <c r="I467" s="21" t="s">
        <v>101</v>
      </c>
      <c r="J467" s="21" t="s">
        <v>29</v>
      </c>
      <c r="K467" s="21" t="s">
        <v>801</v>
      </c>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c r="DA467" s="23"/>
      <c r="DB467" s="23"/>
      <c r="DC467" s="23"/>
      <c r="DD467" s="23"/>
      <c r="DE467" s="23"/>
      <c r="DF467" s="23"/>
      <c r="DG467" s="23"/>
      <c r="DH467" s="23"/>
      <c r="DI467" s="23"/>
      <c r="DJ467" s="23"/>
      <c r="DK467" s="23"/>
      <c r="DL467" s="23"/>
      <c r="DM467" s="23"/>
      <c r="DN467" s="23"/>
      <c r="DO467" s="23"/>
      <c r="DP467" s="23"/>
      <c r="DQ467" s="23"/>
      <c r="DR467" s="23"/>
      <c r="DS467" s="23"/>
      <c r="DT467" s="23"/>
      <c r="DU467" s="23"/>
      <c r="DV467" s="23"/>
      <c r="DW467" s="23"/>
      <c r="DX467" s="23"/>
      <c r="DY467" s="23"/>
      <c r="DZ467" s="23"/>
      <c r="EA467" s="23"/>
      <c r="EB467" s="23"/>
      <c r="EC467" s="23"/>
      <c r="ED467" s="23"/>
      <c r="EE467" s="23"/>
      <c r="EF467" s="23"/>
      <c r="EG467" s="23"/>
      <c r="EH467" s="23"/>
      <c r="EI467" s="23"/>
      <c r="EJ467" s="23"/>
      <c r="EK467" s="23"/>
      <c r="EL467" s="23"/>
      <c r="EM467" s="23"/>
      <c r="EN467" s="23"/>
      <c r="EO467" s="23"/>
      <c r="EP467" s="16"/>
      <c r="EQ467" s="16"/>
    </row>
    <row r="468" s="1" customFormat="1" spans="1:147">
      <c r="A468" s="21">
        <v>465</v>
      </c>
      <c r="B468" s="21" t="s">
        <v>977</v>
      </c>
      <c r="C468" s="21" t="s">
        <v>965</v>
      </c>
      <c r="D468" s="21" t="s">
        <v>15</v>
      </c>
      <c r="E468" s="21" t="s">
        <v>47</v>
      </c>
      <c r="F468" s="21">
        <v>0.5</v>
      </c>
      <c r="G468" s="21" t="s">
        <v>932</v>
      </c>
      <c r="H468" s="21" t="s">
        <v>940</v>
      </c>
      <c r="I468" s="21" t="s">
        <v>101</v>
      </c>
      <c r="J468" s="21" t="s">
        <v>29</v>
      </c>
      <c r="K468" s="21" t="s">
        <v>978</v>
      </c>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c r="DA468" s="23"/>
      <c r="DB468" s="23"/>
      <c r="DC468" s="23"/>
      <c r="DD468" s="23"/>
      <c r="DE468" s="23"/>
      <c r="DF468" s="23"/>
      <c r="DG468" s="23"/>
      <c r="DH468" s="23"/>
      <c r="DI468" s="23"/>
      <c r="DJ468" s="23"/>
      <c r="DK468" s="23"/>
      <c r="DL468" s="23"/>
      <c r="DM468" s="23"/>
      <c r="DN468" s="23"/>
      <c r="DO468" s="23"/>
      <c r="DP468" s="23"/>
      <c r="DQ468" s="23"/>
      <c r="DR468" s="23"/>
      <c r="DS468" s="23"/>
      <c r="DT468" s="23"/>
      <c r="DU468" s="23"/>
      <c r="DV468" s="23"/>
      <c r="DW468" s="23"/>
      <c r="DX468" s="23"/>
      <c r="DY468" s="23"/>
      <c r="DZ468" s="23"/>
      <c r="EA468" s="23"/>
      <c r="EB468" s="23"/>
      <c r="EC468" s="23"/>
      <c r="ED468" s="23"/>
      <c r="EE468" s="23"/>
      <c r="EF468" s="23"/>
      <c r="EG468" s="23"/>
      <c r="EH468" s="23"/>
      <c r="EI468" s="23"/>
      <c r="EJ468" s="23"/>
      <c r="EK468" s="23"/>
      <c r="EL468" s="23"/>
      <c r="EM468" s="23"/>
      <c r="EN468" s="23"/>
      <c r="EO468" s="23"/>
      <c r="EP468" s="16"/>
      <c r="EQ468" s="16"/>
    </row>
    <row r="469" s="7" customFormat="1" spans="1:147">
      <c r="A469" s="21">
        <v>466</v>
      </c>
      <c r="B469" s="21" t="s">
        <v>979</v>
      </c>
      <c r="C469" s="21" t="s">
        <v>980</v>
      </c>
      <c r="D469" s="21" t="s">
        <v>24</v>
      </c>
      <c r="E469" s="21" t="s">
        <v>16</v>
      </c>
      <c r="F469" s="21">
        <v>0.5</v>
      </c>
      <c r="G469" s="21" t="s">
        <v>981</v>
      </c>
      <c r="H469" s="21" t="s">
        <v>982</v>
      </c>
      <c r="I469" s="21" t="s">
        <v>28</v>
      </c>
      <c r="J469" s="21" t="s">
        <v>67</v>
      </c>
      <c r="K469" s="21" t="s">
        <v>35</v>
      </c>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c r="DA469" s="23"/>
      <c r="DB469" s="23"/>
      <c r="DC469" s="23"/>
      <c r="DD469" s="23"/>
      <c r="DE469" s="23"/>
      <c r="DF469" s="23"/>
      <c r="DG469" s="23"/>
      <c r="DH469" s="23"/>
      <c r="DI469" s="23"/>
      <c r="DJ469" s="23"/>
      <c r="DK469" s="23"/>
      <c r="DL469" s="23"/>
      <c r="DM469" s="23"/>
      <c r="DN469" s="23"/>
      <c r="DO469" s="23"/>
      <c r="DP469" s="23"/>
      <c r="DQ469" s="23"/>
      <c r="DR469" s="23"/>
      <c r="DS469" s="23"/>
      <c r="DT469" s="23"/>
      <c r="DU469" s="23"/>
      <c r="DV469" s="23"/>
      <c r="DW469" s="23"/>
      <c r="DX469" s="23"/>
      <c r="DY469" s="23"/>
      <c r="DZ469" s="23"/>
      <c r="EA469" s="23"/>
      <c r="EB469" s="23"/>
      <c r="EC469" s="23"/>
      <c r="ED469" s="23"/>
      <c r="EE469" s="23"/>
      <c r="EF469" s="23"/>
      <c r="EG469" s="23"/>
      <c r="EH469" s="23"/>
      <c r="EI469" s="23"/>
      <c r="EJ469" s="23"/>
      <c r="EK469" s="23"/>
      <c r="EL469" s="23"/>
      <c r="EM469" s="23"/>
      <c r="EN469" s="23"/>
      <c r="EO469" s="23"/>
      <c r="EP469" s="29"/>
      <c r="EQ469" s="29"/>
    </row>
    <row r="470" s="3" customFormat="1" spans="1:147">
      <c r="A470" s="21">
        <v>467</v>
      </c>
      <c r="B470" s="21" t="s">
        <v>983</v>
      </c>
      <c r="C470" s="21" t="s">
        <v>980</v>
      </c>
      <c r="D470" s="21" t="s">
        <v>24</v>
      </c>
      <c r="E470" s="21" t="s">
        <v>34</v>
      </c>
      <c r="F470" s="21">
        <v>0.5</v>
      </c>
      <c r="G470" s="21" t="s">
        <v>981</v>
      </c>
      <c r="H470" s="21" t="s">
        <v>984</v>
      </c>
      <c r="I470" s="21" t="s">
        <v>28</v>
      </c>
      <c r="J470" s="21" t="s">
        <v>67</v>
      </c>
      <c r="K470" s="21" t="s">
        <v>35</v>
      </c>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c r="DA470" s="23"/>
      <c r="DB470" s="23"/>
      <c r="DC470" s="23"/>
      <c r="DD470" s="23"/>
      <c r="DE470" s="23"/>
      <c r="DF470" s="23"/>
      <c r="DG470" s="23"/>
      <c r="DH470" s="23"/>
      <c r="DI470" s="23"/>
      <c r="DJ470" s="23"/>
      <c r="DK470" s="23"/>
      <c r="DL470" s="23"/>
      <c r="DM470" s="23"/>
      <c r="DN470" s="23"/>
      <c r="DO470" s="23"/>
      <c r="DP470" s="23"/>
      <c r="DQ470" s="23"/>
      <c r="DR470" s="23"/>
      <c r="DS470" s="23"/>
      <c r="DT470" s="23"/>
      <c r="DU470" s="23"/>
      <c r="DV470" s="23"/>
      <c r="DW470" s="23"/>
      <c r="DX470" s="23"/>
      <c r="DY470" s="23"/>
      <c r="DZ470" s="23"/>
      <c r="EA470" s="23"/>
      <c r="EB470" s="23"/>
      <c r="EC470" s="23"/>
      <c r="ED470" s="23"/>
      <c r="EE470" s="23"/>
      <c r="EF470" s="23"/>
      <c r="EG470" s="23"/>
      <c r="EH470" s="23"/>
      <c r="EI470" s="23"/>
      <c r="EJ470" s="23"/>
      <c r="EK470" s="23"/>
      <c r="EL470" s="23"/>
      <c r="EM470" s="23"/>
      <c r="EN470" s="23"/>
      <c r="EO470" s="23"/>
      <c r="EP470" s="22"/>
      <c r="EQ470" s="22"/>
    </row>
    <row r="471" s="3" customFormat="1" spans="1:147">
      <c r="A471" s="21">
        <v>468</v>
      </c>
      <c r="B471" s="21" t="s">
        <v>985</v>
      </c>
      <c r="C471" s="21" t="s">
        <v>986</v>
      </c>
      <c r="D471" s="21" t="s">
        <v>15</v>
      </c>
      <c r="E471" s="21" t="s">
        <v>51</v>
      </c>
      <c r="F471" s="21">
        <v>0.5</v>
      </c>
      <c r="G471" s="21" t="s">
        <v>987</v>
      </c>
      <c r="H471" s="21" t="s">
        <v>988</v>
      </c>
      <c r="I471" s="21" t="s">
        <v>19</v>
      </c>
      <c r="J471" s="21" t="s">
        <v>67</v>
      </c>
      <c r="K471" s="21" t="s">
        <v>989</v>
      </c>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c r="DA471" s="23"/>
      <c r="DB471" s="23"/>
      <c r="DC471" s="23"/>
      <c r="DD471" s="23"/>
      <c r="DE471" s="23"/>
      <c r="DF471" s="23"/>
      <c r="DG471" s="23"/>
      <c r="DH471" s="23"/>
      <c r="DI471" s="23"/>
      <c r="DJ471" s="23"/>
      <c r="DK471" s="23"/>
      <c r="DL471" s="23"/>
      <c r="DM471" s="23"/>
      <c r="DN471" s="23"/>
      <c r="DO471" s="23"/>
      <c r="DP471" s="23"/>
      <c r="DQ471" s="23"/>
      <c r="DR471" s="23"/>
      <c r="DS471" s="23"/>
      <c r="DT471" s="23"/>
      <c r="DU471" s="23"/>
      <c r="DV471" s="23"/>
      <c r="DW471" s="23"/>
      <c r="DX471" s="23"/>
      <c r="DY471" s="23"/>
      <c r="DZ471" s="23"/>
      <c r="EA471" s="23"/>
      <c r="EB471" s="23"/>
      <c r="EC471" s="23"/>
      <c r="ED471" s="23"/>
      <c r="EE471" s="23"/>
      <c r="EF471" s="23"/>
      <c r="EG471" s="23"/>
      <c r="EH471" s="23"/>
      <c r="EI471" s="23"/>
      <c r="EJ471" s="23"/>
      <c r="EK471" s="23"/>
      <c r="EL471" s="23"/>
      <c r="EM471" s="23"/>
      <c r="EN471" s="23"/>
      <c r="EO471" s="23"/>
      <c r="EP471" s="22"/>
      <c r="EQ471" s="22"/>
    </row>
    <row r="472" s="3" customFormat="1" spans="1:147">
      <c r="A472" s="21">
        <v>469</v>
      </c>
      <c r="B472" s="21" t="s">
        <v>990</v>
      </c>
      <c r="C472" s="21" t="s">
        <v>986</v>
      </c>
      <c r="D472" s="21" t="s">
        <v>15</v>
      </c>
      <c r="E472" s="21" t="s">
        <v>72</v>
      </c>
      <c r="F472" s="21">
        <v>0.5</v>
      </c>
      <c r="G472" s="21" t="s">
        <v>987</v>
      </c>
      <c r="H472" s="21" t="s">
        <v>991</v>
      </c>
      <c r="I472" s="21" t="s">
        <v>19</v>
      </c>
      <c r="J472" s="21" t="s">
        <v>67</v>
      </c>
      <c r="K472" s="21" t="s">
        <v>35</v>
      </c>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c r="DA472" s="23"/>
      <c r="DB472" s="23"/>
      <c r="DC472" s="23"/>
      <c r="DD472" s="23"/>
      <c r="DE472" s="23"/>
      <c r="DF472" s="23"/>
      <c r="DG472" s="23"/>
      <c r="DH472" s="23"/>
      <c r="DI472" s="23"/>
      <c r="DJ472" s="23"/>
      <c r="DK472" s="23"/>
      <c r="DL472" s="23"/>
      <c r="DM472" s="23"/>
      <c r="DN472" s="23"/>
      <c r="DO472" s="23"/>
      <c r="DP472" s="23"/>
      <c r="DQ472" s="23"/>
      <c r="DR472" s="23"/>
      <c r="DS472" s="23"/>
      <c r="DT472" s="23"/>
      <c r="DU472" s="23"/>
      <c r="DV472" s="23"/>
      <c r="DW472" s="23"/>
      <c r="DX472" s="23"/>
      <c r="DY472" s="23"/>
      <c r="DZ472" s="23"/>
      <c r="EA472" s="23"/>
      <c r="EB472" s="23"/>
      <c r="EC472" s="23"/>
      <c r="ED472" s="23"/>
      <c r="EE472" s="23"/>
      <c r="EF472" s="23"/>
      <c r="EG472" s="23"/>
      <c r="EH472" s="23"/>
      <c r="EI472" s="23"/>
      <c r="EJ472" s="23"/>
      <c r="EK472" s="23"/>
      <c r="EL472" s="23"/>
      <c r="EM472" s="23"/>
      <c r="EN472" s="23"/>
      <c r="EO472" s="23"/>
      <c r="EP472" s="22"/>
      <c r="EQ472" s="22"/>
    </row>
    <row r="473" s="3" customFormat="1" spans="1:147">
      <c r="A473" s="21">
        <v>470</v>
      </c>
      <c r="B473" s="21" t="s">
        <v>992</v>
      </c>
      <c r="C473" s="21" t="s">
        <v>986</v>
      </c>
      <c r="D473" s="21" t="s">
        <v>24</v>
      </c>
      <c r="E473" s="21" t="s">
        <v>51</v>
      </c>
      <c r="F473" s="21">
        <v>0.5</v>
      </c>
      <c r="G473" s="21" t="s">
        <v>987</v>
      </c>
      <c r="H473" s="21" t="s">
        <v>993</v>
      </c>
      <c r="I473" s="21" t="s">
        <v>19</v>
      </c>
      <c r="J473" s="21" t="s">
        <v>67</v>
      </c>
      <c r="K473" s="21" t="s">
        <v>63</v>
      </c>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c r="DA473" s="23"/>
      <c r="DB473" s="23"/>
      <c r="DC473" s="23"/>
      <c r="DD473" s="23"/>
      <c r="DE473" s="23"/>
      <c r="DF473" s="23"/>
      <c r="DG473" s="23"/>
      <c r="DH473" s="23"/>
      <c r="DI473" s="23"/>
      <c r="DJ473" s="23"/>
      <c r="DK473" s="23"/>
      <c r="DL473" s="23"/>
      <c r="DM473" s="23"/>
      <c r="DN473" s="23"/>
      <c r="DO473" s="23"/>
      <c r="DP473" s="23"/>
      <c r="DQ473" s="23"/>
      <c r="DR473" s="23"/>
      <c r="DS473" s="23"/>
      <c r="DT473" s="23"/>
      <c r="DU473" s="23"/>
      <c r="DV473" s="23"/>
      <c r="DW473" s="23"/>
      <c r="DX473" s="23"/>
      <c r="DY473" s="23"/>
      <c r="DZ473" s="23"/>
      <c r="EA473" s="23"/>
      <c r="EB473" s="23"/>
      <c r="EC473" s="23"/>
      <c r="ED473" s="23"/>
      <c r="EE473" s="23"/>
      <c r="EF473" s="23"/>
      <c r="EG473" s="23"/>
      <c r="EH473" s="23"/>
      <c r="EI473" s="23"/>
      <c r="EJ473" s="23"/>
      <c r="EK473" s="23"/>
      <c r="EL473" s="23"/>
      <c r="EM473" s="23"/>
      <c r="EN473" s="23"/>
      <c r="EO473" s="23"/>
      <c r="EP473" s="22"/>
      <c r="EQ473" s="22"/>
    </row>
    <row r="474" s="3" customFormat="1" spans="1:147">
      <c r="A474" s="21">
        <v>471</v>
      </c>
      <c r="B474" s="21" t="s">
        <v>994</v>
      </c>
      <c r="C474" s="21" t="s">
        <v>980</v>
      </c>
      <c r="D474" s="21" t="s">
        <v>15</v>
      </c>
      <c r="E474" s="21" t="s">
        <v>25</v>
      </c>
      <c r="F474" s="21">
        <v>0.5</v>
      </c>
      <c r="G474" s="21" t="s">
        <v>981</v>
      </c>
      <c r="H474" s="21" t="s">
        <v>995</v>
      </c>
      <c r="I474" s="21" t="s">
        <v>28</v>
      </c>
      <c r="J474" s="21" t="s">
        <v>67</v>
      </c>
      <c r="K474" s="21" t="s">
        <v>996</v>
      </c>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c r="DA474" s="23"/>
      <c r="DB474" s="23"/>
      <c r="DC474" s="23"/>
      <c r="DD474" s="23"/>
      <c r="DE474" s="23"/>
      <c r="DF474" s="23"/>
      <c r="DG474" s="23"/>
      <c r="DH474" s="23"/>
      <c r="DI474" s="23"/>
      <c r="DJ474" s="23"/>
      <c r="DK474" s="23"/>
      <c r="DL474" s="23"/>
      <c r="DM474" s="23"/>
      <c r="DN474" s="23"/>
      <c r="DO474" s="23"/>
      <c r="DP474" s="23"/>
      <c r="DQ474" s="23"/>
      <c r="DR474" s="23"/>
      <c r="DS474" s="23"/>
      <c r="DT474" s="23"/>
      <c r="DU474" s="23"/>
      <c r="DV474" s="23"/>
      <c r="DW474" s="23"/>
      <c r="DX474" s="23"/>
      <c r="DY474" s="23"/>
      <c r="DZ474" s="23"/>
      <c r="EA474" s="23"/>
      <c r="EB474" s="23"/>
      <c r="EC474" s="23"/>
      <c r="ED474" s="23"/>
      <c r="EE474" s="23"/>
      <c r="EF474" s="23"/>
      <c r="EG474" s="23"/>
      <c r="EH474" s="23"/>
      <c r="EI474" s="23"/>
      <c r="EJ474" s="23"/>
      <c r="EK474" s="23"/>
      <c r="EL474" s="23"/>
      <c r="EM474" s="23"/>
      <c r="EN474" s="23"/>
      <c r="EO474" s="23"/>
      <c r="EP474" s="22"/>
      <c r="EQ474" s="22"/>
    </row>
    <row r="475" s="1" customFormat="1" spans="1:147">
      <c r="A475" s="21">
        <v>472</v>
      </c>
      <c r="B475" s="21" t="s">
        <v>997</v>
      </c>
      <c r="C475" s="21" t="s">
        <v>998</v>
      </c>
      <c r="D475" s="21" t="s">
        <v>24</v>
      </c>
      <c r="E475" s="21" t="s">
        <v>47</v>
      </c>
      <c r="F475" s="21">
        <v>0.5</v>
      </c>
      <c r="G475" s="21" t="s">
        <v>999</v>
      </c>
      <c r="H475" s="21" t="s">
        <v>1000</v>
      </c>
      <c r="I475" s="21" t="s">
        <v>101</v>
      </c>
      <c r="J475" s="21" t="s">
        <v>29</v>
      </c>
      <c r="K475" s="21" t="s">
        <v>504</v>
      </c>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c r="DA475" s="23"/>
      <c r="DB475" s="23"/>
      <c r="DC475" s="23"/>
      <c r="DD475" s="23"/>
      <c r="DE475" s="23"/>
      <c r="DF475" s="23"/>
      <c r="DG475" s="23"/>
      <c r="DH475" s="23"/>
      <c r="DI475" s="23"/>
      <c r="DJ475" s="23"/>
      <c r="DK475" s="23"/>
      <c r="DL475" s="23"/>
      <c r="DM475" s="23"/>
      <c r="DN475" s="23"/>
      <c r="DO475" s="23"/>
      <c r="DP475" s="23"/>
      <c r="DQ475" s="23"/>
      <c r="DR475" s="23"/>
      <c r="DS475" s="23"/>
      <c r="DT475" s="23"/>
      <c r="DU475" s="23"/>
      <c r="DV475" s="23"/>
      <c r="DW475" s="23"/>
      <c r="DX475" s="23"/>
      <c r="DY475" s="23"/>
      <c r="DZ475" s="23"/>
      <c r="EA475" s="23"/>
      <c r="EB475" s="23"/>
      <c r="EC475" s="23"/>
      <c r="ED475" s="23"/>
      <c r="EE475" s="23"/>
      <c r="EF475" s="23"/>
      <c r="EG475" s="23"/>
      <c r="EH475" s="23"/>
      <c r="EI475" s="23"/>
      <c r="EJ475" s="23"/>
      <c r="EK475" s="23"/>
      <c r="EL475" s="23"/>
      <c r="EM475" s="23"/>
      <c r="EN475" s="23"/>
      <c r="EO475" s="23"/>
      <c r="EP475" s="16"/>
      <c r="EQ475" s="16"/>
    </row>
    <row r="476" s="1" customFormat="1" spans="1:147">
      <c r="A476" s="21">
        <v>473</v>
      </c>
      <c r="B476" s="21" t="s">
        <v>1001</v>
      </c>
      <c r="C476" s="21" t="s">
        <v>998</v>
      </c>
      <c r="D476" s="21" t="s">
        <v>15</v>
      </c>
      <c r="E476" s="21" t="s">
        <v>47</v>
      </c>
      <c r="F476" s="21">
        <v>0.5</v>
      </c>
      <c r="G476" s="21" t="s">
        <v>1002</v>
      </c>
      <c r="H476" s="21" t="s">
        <v>1003</v>
      </c>
      <c r="I476" s="21" t="s">
        <v>101</v>
      </c>
      <c r="J476" s="21" t="s">
        <v>29</v>
      </c>
      <c r="K476" s="21" t="s">
        <v>718</v>
      </c>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c r="DA476" s="23"/>
      <c r="DB476" s="23"/>
      <c r="DC476" s="23"/>
      <c r="DD476" s="23"/>
      <c r="DE476" s="23"/>
      <c r="DF476" s="23"/>
      <c r="DG476" s="23"/>
      <c r="DH476" s="23"/>
      <c r="DI476" s="23"/>
      <c r="DJ476" s="23"/>
      <c r="DK476" s="23"/>
      <c r="DL476" s="23"/>
      <c r="DM476" s="23"/>
      <c r="DN476" s="23"/>
      <c r="DO476" s="23"/>
      <c r="DP476" s="23"/>
      <c r="DQ476" s="23"/>
      <c r="DR476" s="23"/>
      <c r="DS476" s="23"/>
      <c r="DT476" s="23"/>
      <c r="DU476" s="23"/>
      <c r="DV476" s="23"/>
      <c r="DW476" s="23"/>
      <c r="DX476" s="23"/>
      <c r="DY476" s="23"/>
      <c r="DZ476" s="23"/>
      <c r="EA476" s="23"/>
      <c r="EB476" s="23"/>
      <c r="EC476" s="23"/>
      <c r="ED476" s="23"/>
      <c r="EE476" s="23"/>
      <c r="EF476" s="23"/>
      <c r="EG476" s="23"/>
      <c r="EH476" s="23"/>
      <c r="EI476" s="23"/>
      <c r="EJ476" s="23"/>
      <c r="EK476" s="23"/>
      <c r="EL476" s="23"/>
      <c r="EM476" s="23"/>
      <c r="EN476" s="23"/>
      <c r="EO476" s="23"/>
      <c r="EP476" s="16"/>
      <c r="EQ476" s="16"/>
    </row>
    <row r="477" s="1" customFormat="1" spans="1:147">
      <c r="A477" s="21">
        <v>474</v>
      </c>
      <c r="B477" s="21" t="s">
        <v>1004</v>
      </c>
      <c r="C477" s="21" t="s">
        <v>998</v>
      </c>
      <c r="D477" s="21" t="s">
        <v>15</v>
      </c>
      <c r="E477" s="21" t="s">
        <v>16</v>
      </c>
      <c r="F477" s="21">
        <v>0.5</v>
      </c>
      <c r="G477" s="21" t="s">
        <v>999</v>
      </c>
      <c r="H477" s="21" t="s">
        <v>1005</v>
      </c>
      <c r="I477" s="21" t="s">
        <v>101</v>
      </c>
      <c r="J477" s="21" t="s">
        <v>29</v>
      </c>
      <c r="K477" s="21" t="s">
        <v>1006</v>
      </c>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c r="DA477" s="23"/>
      <c r="DB477" s="23"/>
      <c r="DC477" s="23"/>
      <c r="DD477" s="23"/>
      <c r="DE477" s="23"/>
      <c r="DF477" s="23"/>
      <c r="DG477" s="23"/>
      <c r="DH477" s="23"/>
      <c r="DI477" s="23"/>
      <c r="DJ477" s="23"/>
      <c r="DK477" s="23"/>
      <c r="DL477" s="23"/>
      <c r="DM477" s="23"/>
      <c r="DN477" s="23"/>
      <c r="DO477" s="23"/>
      <c r="DP477" s="23"/>
      <c r="DQ477" s="23"/>
      <c r="DR477" s="23"/>
      <c r="DS477" s="23"/>
      <c r="DT477" s="23"/>
      <c r="DU477" s="23"/>
      <c r="DV477" s="23"/>
      <c r="DW477" s="23"/>
      <c r="DX477" s="23"/>
      <c r="DY477" s="23"/>
      <c r="DZ477" s="23"/>
      <c r="EA477" s="23"/>
      <c r="EB477" s="23"/>
      <c r="EC477" s="23"/>
      <c r="ED477" s="23"/>
      <c r="EE477" s="23"/>
      <c r="EF477" s="23"/>
      <c r="EG477" s="23"/>
      <c r="EH477" s="23"/>
      <c r="EI477" s="23"/>
      <c r="EJ477" s="23"/>
      <c r="EK477" s="23"/>
      <c r="EL477" s="23"/>
      <c r="EM477" s="23"/>
      <c r="EN477" s="23"/>
      <c r="EO477" s="23"/>
      <c r="EP477" s="16"/>
      <c r="EQ477" s="16"/>
    </row>
    <row r="478" s="1" customFormat="1" spans="1:147">
      <c r="A478" s="21">
        <v>475</v>
      </c>
      <c r="B478" s="21" t="s">
        <v>1007</v>
      </c>
      <c r="C478" s="21" t="s">
        <v>998</v>
      </c>
      <c r="D478" s="21" t="s">
        <v>15</v>
      </c>
      <c r="E478" s="21" t="s">
        <v>16</v>
      </c>
      <c r="F478" s="21">
        <v>0.5</v>
      </c>
      <c r="G478" s="21" t="s">
        <v>999</v>
      </c>
      <c r="H478" s="21" t="s">
        <v>1008</v>
      </c>
      <c r="I478" s="21" t="s">
        <v>101</v>
      </c>
      <c r="J478" s="21" t="s">
        <v>29</v>
      </c>
      <c r="K478" s="21" t="s">
        <v>1009</v>
      </c>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c r="DA478" s="23"/>
      <c r="DB478" s="23"/>
      <c r="DC478" s="23"/>
      <c r="DD478" s="23"/>
      <c r="DE478" s="23"/>
      <c r="DF478" s="23"/>
      <c r="DG478" s="23"/>
      <c r="DH478" s="23"/>
      <c r="DI478" s="23"/>
      <c r="DJ478" s="23"/>
      <c r="DK478" s="23"/>
      <c r="DL478" s="23"/>
      <c r="DM478" s="23"/>
      <c r="DN478" s="23"/>
      <c r="DO478" s="23"/>
      <c r="DP478" s="23"/>
      <c r="DQ478" s="23"/>
      <c r="DR478" s="23"/>
      <c r="DS478" s="23"/>
      <c r="DT478" s="23"/>
      <c r="DU478" s="23"/>
      <c r="DV478" s="23"/>
      <c r="DW478" s="23"/>
      <c r="DX478" s="23"/>
      <c r="DY478" s="23"/>
      <c r="DZ478" s="23"/>
      <c r="EA478" s="23"/>
      <c r="EB478" s="23"/>
      <c r="EC478" s="23"/>
      <c r="ED478" s="23"/>
      <c r="EE478" s="23"/>
      <c r="EF478" s="23"/>
      <c r="EG478" s="23"/>
      <c r="EH478" s="23"/>
      <c r="EI478" s="23"/>
      <c r="EJ478" s="23"/>
      <c r="EK478" s="23"/>
      <c r="EL478" s="23"/>
      <c r="EM478" s="23"/>
      <c r="EN478" s="23"/>
      <c r="EO478" s="23"/>
      <c r="EP478" s="16"/>
      <c r="EQ478" s="16"/>
    </row>
    <row r="479" s="1" customFormat="1" spans="1:147">
      <c r="A479" s="21">
        <v>476</v>
      </c>
      <c r="B479" s="21" t="s">
        <v>1010</v>
      </c>
      <c r="C479" s="21" t="s">
        <v>998</v>
      </c>
      <c r="D479" s="21" t="s">
        <v>15</v>
      </c>
      <c r="E479" s="21" t="s">
        <v>16</v>
      </c>
      <c r="F479" s="21">
        <v>0.5</v>
      </c>
      <c r="G479" s="21" t="s">
        <v>999</v>
      </c>
      <c r="H479" s="21" t="s">
        <v>1008</v>
      </c>
      <c r="I479" s="21" t="s">
        <v>101</v>
      </c>
      <c r="J479" s="21" t="s">
        <v>29</v>
      </c>
      <c r="K479" s="21" t="s">
        <v>1011</v>
      </c>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c r="DA479" s="23"/>
      <c r="DB479" s="23"/>
      <c r="DC479" s="23"/>
      <c r="DD479" s="23"/>
      <c r="DE479" s="23"/>
      <c r="DF479" s="23"/>
      <c r="DG479" s="23"/>
      <c r="DH479" s="23"/>
      <c r="DI479" s="23"/>
      <c r="DJ479" s="23"/>
      <c r="DK479" s="23"/>
      <c r="DL479" s="23"/>
      <c r="DM479" s="23"/>
      <c r="DN479" s="23"/>
      <c r="DO479" s="23"/>
      <c r="DP479" s="23"/>
      <c r="DQ479" s="23"/>
      <c r="DR479" s="23"/>
      <c r="DS479" s="23"/>
      <c r="DT479" s="23"/>
      <c r="DU479" s="23"/>
      <c r="DV479" s="23"/>
      <c r="DW479" s="23"/>
      <c r="DX479" s="23"/>
      <c r="DY479" s="23"/>
      <c r="DZ479" s="23"/>
      <c r="EA479" s="23"/>
      <c r="EB479" s="23"/>
      <c r="EC479" s="23"/>
      <c r="ED479" s="23"/>
      <c r="EE479" s="23"/>
      <c r="EF479" s="23"/>
      <c r="EG479" s="23"/>
      <c r="EH479" s="23"/>
      <c r="EI479" s="23"/>
      <c r="EJ479" s="23"/>
      <c r="EK479" s="23"/>
      <c r="EL479" s="23"/>
      <c r="EM479" s="23"/>
      <c r="EN479" s="23"/>
      <c r="EO479" s="23"/>
      <c r="EP479" s="16"/>
      <c r="EQ479" s="16"/>
    </row>
    <row r="480" s="1" customFormat="1" spans="1:147">
      <c r="A480" s="21">
        <v>477</v>
      </c>
      <c r="B480" s="21" t="s">
        <v>1012</v>
      </c>
      <c r="C480" s="21" t="s">
        <v>998</v>
      </c>
      <c r="D480" s="21" t="s">
        <v>15</v>
      </c>
      <c r="E480" s="21" t="s">
        <v>16</v>
      </c>
      <c r="F480" s="21">
        <v>0.5</v>
      </c>
      <c r="G480" s="21" t="s">
        <v>999</v>
      </c>
      <c r="H480" s="21" t="s">
        <v>1008</v>
      </c>
      <c r="I480" s="21" t="s">
        <v>101</v>
      </c>
      <c r="J480" s="21" t="s">
        <v>29</v>
      </c>
      <c r="K480" s="21" t="s">
        <v>579</v>
      </c>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c r="DA480" s="23"/>
      <c r="DB480" s="23"/>
      <c r="DC480" s="23"/>
      <c r="DD480" s="23"/>
      <c r="DE480" s="23"/>
      <c r="DF480" s="23"/>
      <c r="DG480" s="23"/>
      <c r="DH480" s="23"/>
      <c r="DI480" s="23"/>
      <c r="DJ480" s="23"/>
      <c r="DK480" s="23"/>
      <c r="DL480" s="23"/>
      <c r="DM480" s="23"/>
      <c r="DN480" s="23"/>
      <c r="DO480" s="23"/>
      <c r="DP480" s="23"/>
      <c r="DQ480" s="23"/>
      <c r="DR480" s="23"/>
      <c r="DS480" s="23"/>
      <c r="DT480" s="23"/>
      <c r="DU480" s="23"/>
      <c r="DV480" s="23"/>
      <c r="DW480" s="23"/>
      <c r="DX480" s="23"/>
      <c r="DY480" s="23"/>
      <c r="DZ480" s="23"/>
      <c r="EA480" s="23"/>
      <c r="EB480" s="23"/>
      <c r="EC480" s="23"/>
      <c r="ED480" s="23"/>
      <c r="EE480" s="23"/>
      <c r="EF480" s="23"/>
      <c r="EG480" s="23"/>
      <c r="EH480" s="23"/>
      <c r="EI480" s="23"/>
      <c r="EJ480" s="23"/>
      <c r="EK480" s="23"/>
      <c r="EL480" s="23"/>
      <c r="EM480" s="23"/>
      <c r="EN480" s="23"/>
      <c r="EO480" s="23"/>
      <c r="EP480" s="16"/>
      <c r="EQ480" s="16"/>
    </row>
    <row r="481" s="1" customFormat="1" spans="1:147">
      <c r="A481" s="21">
        <v>478</v>
      </c>
      <c r="B481" s="21" t="s">
        <v>1013</v>
      </c>
      <c r="C481" s="21" t="s">
        <v>998</v>
      </c>
      <c r="D481" s="21" t="s">
        <v>15</v>
      </c>
      <c r="E481" s="21" t="s">
        <v>47</v>
      </c>
      <c r="F481" s="21">
        <v>0.5</v>
      </c>
      <c r="G481" s="21" t="s">
        <v>999</v>
      </c>
      <c r="H481" s="21" t="s">
        <v>1008</v>
      </c>
      <c r="I481" s="21" t="s">
        <v>101</v>
      </c>
      <c r="J481" s="21" t="s">
        <v>29</v>
      </c>
      <c r="K481" s="21" t="s">
        <v>1014</v>
      </c>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c r="DA481" s="23"/>
      <c r="DB481" s="23"/>
      <c r="DC481" s="23"/>
      <c r="DD481" s="23"/>
      <c r="DE481" s="23"/>
      <c r="DF481" s="23"/>
      <c r="DG481" s="23"/>
      <c r="DH481" s="23"/>
      <c r="DI481" s="23"/>
      <c r="DJ481" s="23"/>
      <c r="DK481" s="23"/>
      <c r="DL481" s="23"/>
      <c r="DM481" s="23"/>
      <c r="DN481" s="23"/>
      <c r="DO481" s="23"/>
      <c r="DP481" s="23"/>
      <c r="DQ481" s="23"/>
      <c r="DR481" s="23"/>
      <c r="DS481" s="23"/>
      <c r="DT481" s="23"/>
      <c r="DU481" s="23"/>
      <c r="DV481" s="23"/>
      <c r="DW481" s="23"/>
      <c r="DX481" s="23"/>
      <c r="DY481" s="23"/>
      <c r="DZ481" s="23"/>
      <c r="EA481" s="23"/>
      <c r="EB481" s="23"/>
      <c r="EC481" s="23"/>
      <c r="ED481" s="23"/>
      <c r="EE481" s="23"/>
      <c r="EF481" s="23"/>
      <c r="EG481" s="23"/>
      <c r="EH481" s="23"/>
      <c r="EI481" s="23"/>
      <c r="EJ481" s="23"/>
      <c r="EK481" s="23"/>
      <c r="EL481" s="23"/>
      <c r="EM481" s="23"/>
      <c r="EN481" s="23"/>
      <c r="EO481" s="23"/>
      <c r="EP481" s="16"/>
      <c r="EQ481" s="16"/>
    </row>
    <row r="482" s="1" customFormat="1" spans="1:147">
      <c r="A482" s="21">
        <v>479</v>
      </c>
      <c r="B482" s="21" t="s">
        <v>1015</v>
      </c>
      <c r="C482" s="21" t="s">
        <v>998</v>
      </c>
      <c r="D482" s="21" t="s">
        <v>24</v>
      </c>
      <c r="E482" s="21" t="s">
        <v>25</v>
      </c>
      <c r="F482" s="21">
        <v>0.5</v>
      </c>
      <c r="G482" s="21" t="s">
        <v>999</v>
      </c>
      <c r="H482" s="21" t="s">
        <v>1008</v>
      </c>
      <c r="I482" s="21" t="s">
        <v>101</v>
      </c>
      <c r="J482" s="21" t="s">
        <v>29</v>
      </c>
      <c r="K482" s="21" t="s">
        <v>227</v>
      </c>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c r="DA482" s="23"/>
      <c r="DB482" s="23"/>
      <c r="DC482" s="23"/>
      <c r="DD482" s="23"/>
      <c r="DE482" s="23"/>
      <c r="DF482" s="23"/>
      <c r="DG482" s="23"/>
      <c r="DH482" s="23"/>
      <c r="DI482" s="23"/>
      <c r="DJ482" s="23"/>
      <c r="DK482" s="23"/>
      <c r="DL482" s="23"/>
      <c r="DM482" s="23"/>
      <c r="DN482" s="23"/>
      <c r="DO482" s="23"/>
      <c r="DP482" s="23"/>
      <c r="DQ482" s="23"/>
      <c r="DR482" s="23"/>
      <c r="DS482" s="23"/>
      <c r="DT482" s="23"/>
      <c r="DU482" s="23"/>
      <c r="DV482" s="23"/>
      <c r="DW482" s="23"/>
      <c r="DX482" s="23"/>
      <c r="DY482" s="23"/>
      <c r="DZ482" s="23"/>
      <c r="EA482" s="23"/>
      <c r="EB482" s="23"/>
      <c r="EC482" s="23"/>
      <c r="ED482" s="23"/>
      <c r="EE482" s="23"/>
      <c r="EF482" s="23"/>
      <c r="EG482" s="23"/>
      <c r="EH482" s="23"/>
      <c r="EI482" s="23"/>
      <c r="EJ482" s="23"/>
      <c r="EK482" s="23"/>
      <c r="EL482" s="23"/>
      <c r="EM482" s="23"/>
      <c r="EN482" s="23"/>
      <c r="EO482" s="23"/>
      <c r="EP482" s="16"/>
      <c r="EQ482" s="16"/>
    </row>
    <row r="483" s="1" customFormat="1" spans="1:147">
      <c r="A483" s="21">
        <v>480</v>
      </c>
      <c r="B483" s="21" t="s">
        <v>1016</v>
      </c>
      <c r="C483" s="21" t="s">
        <v>998</v>
      </c>
      <c r="D483" s="21" t="s">
        <v>15</v>
      </c>
      <c r="E483" s="21" t="s">
        <v>47</v>
      </c>
      <c r="F483" s="21">
        <v>0.5</v>
      </c>
      <c r="G483" s="21" t="s">
        <v>999</v>
      </c>
      <c r="H483" s="21" t="s">
        <v>1017</v>
      </c>
      <c r="I483" s="21" t="s">
        <v>101</v>
      </c>
      <c r="J483" s="21" t="s">
        <v>29</v>
      </c>
      <c r="K483" s="21" t="s">
        <v>1018</v>
      </c>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c r="DA483" s="23"/>
      <c r="DB483" s="23"/>
      <c r="DC483" s="23"/>
      <c r="DD483" s="23"/>
      <c r="DE483" s="23"/>
      <c r="DF483" s="23"/>
      <c r="DG483" s="23"/>
      <c r="DH483" s="23"/>
      <c r="DI483" s="23"/>
      <c r="DJ483" s="23"/>
      <c r="DK483" s="23"/>
      <c r="DL483" s="23"/>
      <c r="DM483" s="23"/>
      <c r="DN483" s="23"/>
      <c r="DO483" s="23"/>
      <c r="DP483" s="23"/>
      <c r="DQ483" s="23"/>
      <c r="DR483" s="23"/>
      <c r="DS483" s="23"/>
      <c r="DT483" s="23"/>
      <c r="DU483" s="23"/>
      <c r="DV483" s="23"/>
      <c r="DW483" s="23"/>
      <c r="DX483" s="23"/>
      <c r="DY483" s="23"/>
      <c r="DZ483" s="23"/>
      <c r="EA483" s="23"/>
      <c r="EB483" s="23"/>
      <c r="EC483" s="23"/>
      <c r="ED483" s="23"/>
      <c r="EE483" s="23"/>
      <c r="EF483" s="23"/>
      <c r="EG483" s="23"/>
      <c r="EH483" s="23"/>
      <c r="EI483" s="23"/>
      <c r="EJ483" s="23"/>
      <c r="EK483" s="23"/>
      <c r="EL483" s="23"/>
      <c r="EM483" s="23"/>
      <c r="EN483" s="23"/>
      <c r="EO483" s="23"/>
      <c r="EP483" s="16"/>
      <c r="EQ483" s="16"/>
    </row>
    <row r="484" s="1" customFormat="1" spans="1:147">
      <c r="A484" s="21">
        <v>481</v>
      </c>
      <c r="B484" s="21" t="s">
        <v>1019</v>
      </c>
      <c r="C484" s="21" t="s">
        <v>998</v>
      </c>
      <c r="D484" s="21" t="s">
        <v>15</v>
      </c>
      <c r="E484" s="21" t="s">
        <v>72</v>
      </c>
      <c r="F484" s="21">
        <v>0.5</v>
      </c>
      <c r="G484" s="21" t="s">
        <v>999</v>
      </c>
      <c r="H484" s="21" t="s">
        <v>1020</v>
      </c>
      <c r="I484" s="21" t="s">
        <v>101</v>
      </c>
      <c r="J484" s="21" t="s">
        <v>29</v>
      </c>
      <c r="K484" s="21" t="s">
        <v>1021</v>
      </c>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c r="DA484" s="23"/>
      <c r="DB484" s="23"/>
      <c r="DC484" s="23"/>
      <c r="DD484" s="23"/>
      <c r="DE484" s="23"/>
      <c r="DF484" s="23"/>
      <c r="DG484" s="23"/>
      <c r="DH484" s="23"/>
      <c r="DI484" s="23"/>
      <c r="DJ484" s="23"/>
      <c r="DK484" s="23"/>
      <c r="DL484" s="23"/>
      <c r="DM484" s="23"/>
      <c r="DN484" s="23"/>
      <c r="DO484" s="23"/>
      <c r="DP484" s="23"/>
      <c r="DQ484" s="23"/>
      <c r="DR484" s="23"/>
      <c r="DS484" s="23"/>
      <c r="DT484" s="23"/>
      <c r="DU484" s="23"/>
      <c r="DV484" s="23"/>
      <c r="DW484" s="23"/>
      <c r="DX484" s="23"/>
      <c r="DY484" s="23"/>
      <c r="DZ484" s="23"/>
      <c r="EA484" s="23"/>
      <c r="EB484" s="23"/>
      <c r="EC484" s="23"/>
      <c r="ED484" s="23"/>
      <c r="EE484" s="23"/>
      <c r="EF484" s="23"/>
      <c r="EG484" s="23"/>
      <c r="EH484" s="23"/>
      <c r="EI484" s="23"/>
      <c r="EJ484" s="23"/>
      <c r="EK484" s="23"/>
      <c r="EL484" s="23"/>
      <c r="EM484" s="23"/>
      <c r="EN484" s="23"/>
      <c r="EO484" s="23"/>
      <c r="EP484" s="16"/>
      <c r="EQ484" s="16"/>
    </row>
    <row r="485" s="1" customFormat="1" spans="1:147">
      <c r="A485" s="21">
        <v>482</v>
      </c>
      <c r="B485" s="21" t="s">
        <v>1022</v>
      </c>
      <c r="C485" s="21" t="s">
        <v>998</v>
      </c>
      <c r="D485" s="21" t="s">
        <v>15</v>
      </c>
      <c r="E485" s="21" t="s">
        <v>34</v>
      </c>
      <c r="F485" s="21">
        <v>0.5</v>
      </c>
      <c r="G485" s="21" t="s">
        <v>999</v>
      </c>
      <c r="H485" s="21" t="s">
        <v>1020</v>
      </c>
      <c r="I485" s="21" t="s">
        <v>101</v>
      </c>
      <c r="J485" s="21" t="s">
        <v>29</v>
      </c>
      <c r="K485" s="21" t="s">
        <v>1023</v>
      </c>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c r="DA485" s="23"/>
      <c r="DB485" s="23"/>
      <c r="DC485" s="23"/>
      <c r="DD485" s="23"/>
      <c r="DE485" s="23"/>
      <c r="DF485" s="23"/>
      <c r="DG485" s="23"/>
      <c r="DH485" s="23"/>
      <c r="DI485" s="23"/>
      <c r="DJ485" s="23"/>
      <c r="DK485" s="23"/>
      <c r="DL485" s="23"/>
      <c r="DM485" s="23"/>
      <c r="DN485" s="23"/>
      <c r="DO485" s="23"/>
      <c r="DP485" s="23"/>
      <c r="DQ485" s="23"/>
      <c r="DR485" s="23"/>
      <c r="DS485" s="23"/>
      <c r="DT485" s="23"/>
      <c r="DU485" s="23"/>
      <c r="DV485" s="23"/>
      <c r="DW485" s="23"/>
      <c r="DX485" s="23"/>
      <c r="DY485" s="23"/>
      <c r="DZ485" s="23"/>
      <c r="EA485" s="23"/>
      <c r="EB485" s="23"/>
      <c r="EC485" s="23"/>
      <c r="ED485" s="23"/>
      <c r="EE485" s="23"/>
      <c r="EF485" s="23"/>
      <c r="EG485" s="23"/>
      <c r="EH485" s="23"/>
      <c r="EI485" s="23"/>
      <c r="EJ485" s="23"/>
      <c r="EK485" s="23"/>
      <c r="EL485" s="23"/>
      <c r="EM485" s="23"/>
      <c r="EN485" s="23"/>
      <c r="EO485" s="23"/>
      <c r="EP485" s="16"/>
      <c r="EQ485" s="16"/>
    </row>
    <row r="486" s="1" customFormat="1" spans="1:147">
      <c r="A486" s="21">
        <v>483</v>
      </c>
      <c r="B486" s="21" t="s">
        <v>1024</v>
      </c>
      <c r="C486" s="21" t="s">
        <v>998</v>
      </c>
      <c r="D486" s="21" t="s">
        <v>15</v>
      </c>
      <c r="E486" s="21" t="s">
        <v>34</v>
      </c>
      <c r="F486" s="21">
        <v>0.5</v>
      </c>
      <c r="G486" s="21" t="s">
        <v>999</v>
      </c>
      <c r="H486" s="21" t="s">
        <v>1020</v>
      </c>
      <c r="I486" s="21" t="s">
        <v>101</v>
      </c>
      <c r="J486" s="21" t="s">
        <v>29</v>
      </c>
      <c r="K486" s="21" t="s">
        <v>1025</v>
      </c>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c r="DA486" s="23"/>
      <c r="DB486" s="23"/>
      <c r="DC486" s="23"/>
      <c r="DD486" s="23"/>
      <c r="DE486" s="23"/>
      <c r="DF486" s="23"/>
      <c r="DG486" s="23"/>
      <c r="DH486" s="23"/>
      <c r="DI486" s="23"/>
      <c r="DJ486" s="23"/>
      <c r="DK486" s="23"/>
      <c r="DL486" s="23"/>
      <c r="DM486" s="23"/>
      <c r="DN486" s="23"/>
      <c r="DO486" s="23"/>
      <c r="DP486" s="23"/>
      <c r="DQ486" s="23"/>
      <c r="DR486" s="23"/>
      <c r="DS486" s="23"/>
      <c r="DT486" s="23"/>
      <c r="DU486" s="23"/>
      <c r="DV486" s="23"/>
      <c r="DW486" s="23"/>
      <c r="DX486" s="23"/>
      <c r="DY486" s="23"/>
      <c r="DZ486" s="23"/>
      <c r="EA486" s="23"/>
      <c r="EB486" s="23"/>
      <c r="EC486" s="23"/>
      <c r="ED486" s="23"/>
      <c r="EE486" s="23"/>
      <c r="EF486" s="23"/>
      <c r="EG486" s="23"/>
      <c r="EH486" s="23"/>
      <c r="EI486" s="23"/>
      <c r="EJ486" s="23"/>
      <c r="EK486" s="23"/>
      <c r="EL486" s="23"/>
      <c r="EM486" s="23"/>
      <c r="EN486" s="23"/>
      <c r="EO486" s="23"/>
      <c r="EP486" s="16"/>
      <c r="EQ486" s="16"/>
    </row>
    <row r="487" s="1" customFormat="1" spans="1:147">
      <c r="A487" s="21">
        <v>484</v>
      </c>
      <c r="B487" s="21" t="s">
        <v>1026</v>
      </c>
      <c r="C487" s="21" t="s">
        <v>998</v>
      </c>
      <c r="D487" s="21" t="s">
        <v>15</v>
      </c>
      <c r="E487" s="21" t="s">
        <v>51</v>
      </c>
      <c r="F487" s="21">
        <v>0.5</v>
      </c>
      <c r="G487" s="21" t="s">
        <v>999</v>
      </c>
      <c r="H487" s="21" t="s">
        <v>1020</v>
      </c>
      <c r="I487" s="21" t="s">
        <v>101</v>
      </c>
      <c r="J487" s="21" t="s">
        <v>29</v>
      </c>
      <c r="K487" s="21" t="s">
        <v>1027</v>
      </c>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c r="DA487" s="23"/>
      <c r="DB487" s="23"/>
      <c r="DC487" s="23"/>
      <c r="DD487" s="23"/>
      <c r="DE487" s="23"/>
      <c r="DF487" s="23"/>
      <c r="DG487" s="23"/>
      <c r="DH487" s="23"/>
      <c r="DI487" s="23"/>
      <c r="DJ487" s="23"/>
      <c r="DK487" s="23"/>
      <c r="DL487" s="23"/>
      <c r="DM487" s="23"/>
      <c r="DN487" s="23"/>
      <c r="DO487" s="23"/>
      <c r="DP487" s="23"/>
      <c r="DQ487" s="23"/>
      <c r="DR487" s="23"/>
      <c r="DS487" s="23"/>
      <c r="DT487" s="23"/>
      <c r="DU487" s="23"/>
      <c r="DV487" s="23"/>
      <c r="DW487" s="23"/>
      <c r="DX487" s="23"/>
      <c r="DY487" s="23"/>
      <c r="DZ487" s="23"/>
      <c r="EA487" s="23"/>
      <c r="EB487" s="23"/>
      <c r="EC487" s="23"/>
      <c r="ED487" s="23"/>
      <c r="EE487" s="23"/>
      <c r="EF487" s="23"/>
      <c r="EG487" s="23"/>
      <c r="EH487" s="23"/>
      <c r="EI487" s="23"/>
      <c r="EJ487" s="23"/>
      <c r="EK487" s="23"/>
      <c r="EL487" s="23"/>
      <c r="EM487" s="23"/>
      <c r="EN487" s="23"/>
      <c r="EO487" s="23"/>
      <c r="EP487" s="16"/>
      <c r="EQ487" s="16"/>
    </row>
    <row r="488" s="1" customFormat="1" spans="1:147">
      <c r="A488" s="21">
        <v>485</v>
      </c>
      <c r="B488" s="21" t="s">
        <v>1028</v>
      </c>
      <c r="C488" s="21" t="s">
        <v>998</v>
      </c>
      <c r="D488" s="21" t="s">
        <v>15</v>
      </c>
      <c r="E488" s="21" t="s">
        <v>25</v>
      </c>
      <c r="F488" s="21">
        <v>0.5</v>
      </c>
      <c r="G488" s="21" t="s">
        <v>999</v>
      </c>
      <c r="H488" s="21" t="s">
        <v>1020</v>
      </c>
      <c r="I488" s="21" t="s">
        <v>101</v>
      </c>
      <c r="J488" s="21" t="s">
        <v>29</v>
      </c>
      <c r="K488" s="21" t="s">
        <v>681</v>
      </c>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c r="DA488" s="23"/>
      <c r="DB488" s="23"/>
      <c r="DC488" s="23"/>
      <c r="DD488" s="23"/>
      <c r="DE488" s="23"/>
      <c r="DF488" s="23"/>
      <c r="DG488" s="23"/>
      <c r="DH488" s="23"/>
      <c r="DI488" s="23"/>
      <c r="DJ488" s="23"/>
      <c r="DK488" s="23"/>
      <c r="DL488" s="23"/>
      <c r="DM488" s="23"/>
      <c r="DN488" s="23"/>
      <c r="DO488" s="23"/>
      <c r="DP488" s="23"/>
      <c r="DQ488" s="23"/>
      <c r="DR488" s="23"/>
      <c r="DS488" s="23"/>
      <c r="DT488" s="23"/>
      <c r="DU488" s="23"/>
      <c r="DV488" s="23"/>
      <c r="DW488" s="23"/>
      <c r="DX488" s="23"/>
      <c r="DY488" s="23"/>
      <c r="DZ488" s="23"/>
      <c r="EA488" s="23"/>
      <c r="EB488" s="23"/>
      <c r="EC488" s="23"/>
      <c r="ED488" s="23"/>
      <c r="EE488" s="23"/>
      <c r="EF488" s="23"/>
      <c r="EG488" s="23"/>
      <c r="EH488" s="23"/>
      <c r="EI488" s="23"/>
      <c r="EJ488" s="23"/>
      <c r="EK488" s="23"/>
      <c r="EL488" s="23"/>
      <c r="EM488" s="23"/>
      <c r="EN488" s="23"/>
      <c r="EO488" s="23"/>
      <c r="EP488" s="16"/>
      <c r="EQ488" s="16"/>
    </row>
    <row r="489" s="1" customFormat="1" spans="1:147">
      <c r="A489" s="21">
        <v>486</v>
      </c>
      <c r="B489" s="21" t="s">
        <v>1029</v>
      </c>
      <c r="C489" s="21" t="s">
        <v>998</v>
      </c>
      <c r="D489" s="21" t="s">
        <v>15</v>
      </c>
      <c r="E489" s="21" t="s">
        <v>72</v>
      </c>
      <c r="F489" s="21">
        <v>0.5</v>
      </c>
      <c r="G489" s="21" t="s">
        <v>999</v>
      </c>
      <c r="H489" s="21" t="s">
        <v>1020</v>
      </c>
      <c r="I489" s="21" t="s">
        <v>101</v>
      </c>
      <c r="J489" s="21" t="s">
        <v>29</v>
      </c>
      <c r="K489" s="21" t="s">
        <v>1030</v>
      </c>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c r="DA489" s="23"/>
      <c r="DB489" s="23"/>
      <c r="DC489" s="23"/>
      <c r="DD489" s="23"/>
      <c r="DE489" s="23"/>
      <c r="DF489" s="23"/>
      <c r="DG489" s="23"/>
      <c r="DH489" s="23"/>
      <c r="DI489" s="23"/>
      <c r="DJ489" s="23"/>
      <c r="DK489" s="23"/>
      <c r="DL489" s="23"/>
      <c r="DM489" s="23"/>
      <c r="DN489" s="23"/>
      <c r="DO489" s="23"/>
      <c r="DP489" s="23"/>
      <c r="DQ489" s="23"/>
      <c r="DR489" s="23"/>
      <c r="DS489" s="23"/>
      <c r="DT489" s="23"/>
      <c r="DU489" s="23"/>
      <c r="DV489" s="23"/>
      <c r="DW489" s="23"/>
      <c r="DX489" s="23"/>
      <c r="DY489" s="23"/>
      <c r="DZ489" s="23"/>
      <c r="EA489" s="23"/>
      <c r="EB489" s="23"/>
      <c r="EC489" s="23"/>
      <c r="ED489" s="23"/>
      <c r="EE489" s="23"/>
      <c r="EF489" s="23"/>
      <c r="EG489" s="23"/>
      <c r="EH489" s="23"/>
      <c r="EI489" s="23"/>
      <c r="EJ489" s="23"/>
      <c r="EK489" s="23"/>
      <c r="EL489" s="23"/>
      <c r="EM489" s="23"/>
      <c r="EN489" s="23"/>
      <c r="EO489" s="23"/>
      <c r="EP489" s="16"/>
      <c r="EQ489" s="16"/>
    </row>
    <row r="490" s="1" customFormat="1" spans="1:147">
      <c r="A490" s="21">
        <v>487</v>
      </c>
      <c r="B490" s="21" t="s">
        <v>1031</v>
      </c>
      <c r="C490" s="21" t="s">
        <v>998</v>
      </c>
      <c r="D490" s="21" t="s">
        <v>15</v>
      </c>
      <c r="E490" s="21" t="s">
        <v>34</v>
      </c>
      <c r="F490" s="21">
        <v>0.5</v>
      </c>
      <c r="G490" s="21" t="s">
        <v>999</v>
      </c>
      <c r="H490" s="21" t="s">
        <v>1020</v>
      </c>
      <c r="I490" s="21" t="s">
        <v>101</v>
      </c>
      <c r="J490" s="21" t="s">
        <v>29</v>
      </c>
      <c r="K490" s="21" t="s">
        <v>1032</v>
      </c>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c r="DA490" s="23"/>
      <c r="DB490" s="23"/>
      <c r="DC490" s="23"/>
      <c r="DD490" s="23"/>
      <c r="DE490" s="23"/>
      <c r="DF490" s="23"/>
      <c r="DG490" s="23"/>
      <c r="DH490" s="23"/>
      <c r="DI490" s="23"/>
      <c r="DJ490" s="23"/>
      <c r="DK490" s="23"/>
      <c r="DL490" s="23"/>
      <c r="DM490" s="23"/>
      <c r="DN490" s="23"/>
      <c r="DO490" s="23"/>
      <c r="DP490" s="23"/>
      <c r="DQ490" s="23"/>
      <c r="DR490" s="23"/>
      <c r="DS490" s="23"/>
      <c r="DT490" s="23"/>
      <c r="DU490" s="23"/>
      <c r="DV490" s="23"/>
      <c r="DW490" s="23"/>
      <c r="DX490" s="23"/>
      <c r="DY490" s="23"/>
      <c r="DZ490" s="23"/>
      <c r="EA490" s="23"/>
      <c r="EB490" s="23"/>
      <c r="EC490" s="23"/>
      <c r="ED490" s="23"/>
      <c r="EE490" s="23"/>
      <c r="EF490" s="23"/>
      <c r="EG490" s="23"/>
      <c r="EH490" s="23"/>
      <c r="EI490" s="23"/>
      <c r="EJ490" s="23"/>
      <c r="EK490" s="23"/>
      <c r="EL490" s="23"/>
      <c r="EM490" s="23"/>
      <c r="EN490" s="23"/>
      <c r="EO490" s="23"/>
      <c r="EP490" s="16"/>
      <c r="EQ490" s="16"/>
    </row>
    <row r="491" s="1" customFormat="1" spans="1:147">
      <c r="A491" s="21">
        <v>488</v>
      </c>
      <c r="B491" s="21" t="s">
        <v>1033</v>
      </c>
      <c r="C491" s="21" t="s">
        <v>998</v>
      </c>
      <c r="D491" s="21" t="s">
        <v>15</v>
      </c>
      <c r="E491" s="21" t="s">
        <v>25</v>
      </c>
      <c r="F491" s="21">
        <v>0.5</v>
      </c>
      <c r="G491" s="21" t="s">
        <v>999</v>
      </c>
      <c r="H491" s="21" t="s">
        <v>1034</v>
      </c>
      <c r="I491" s="21" t="s">
        <v>101</v>
      </c>
      <c r="J491" s="21" t="s">
        <v>29</v>
      </c>
      <c r="K491" s="21" t="s">
        <v>1035</v>
      </c>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c r="DA491" s="23"/>
      <c r="DB491" s="23"/>
      <c r="DC491" s="23"/>
      <c r="DD491" s="23"/>
      <c r="DE491" s="23"/>
      <c r="DF491" s="23"/>
      <c r="DG491" s="23"/>
      <c r="DH491" s="23"/>
      <c r="DI491" s="23"/>
      <c r="DJ491" s="23"/>
      <c r="DK491" s="23"/>
      <c r="DL491" s="23"/>
      <c r="DM491" s="23"/>
      <c r="DN491" s="23"/>
      <c r="DO491" s="23"/>
      <c r="DP491" s="23"/>
      <c r="DQ491" s="23"/>
      <c r="DR491" s="23"/>
      <c r="DS491" s="23"/>
      <c r="DT491" s="23"/>
      <c r="DU491" s="23"/>
      <c r="DV491" s="23"/>
      <c r="DW491" s="23"/>
      <c r="DX491" s="23"/>
      <c r="DY491" s="23"/>
      <c r="DZ491" s="23"/>
      <c r="EA491" s="23"/>
      <c r="EB491" s="23"/>
      <c r="EC491" s="23"/>
      <c r="ED491" s="23"/>
      <c r="EE491" s="23"/>
      <c r="EF491" s="23"/>
      <c r="EG491" s="23"/>
      <c r="EH491" s="23"/>
      <c r="EI491" s="23"/>
      <c r="EJ491" s="23"/>
      <c r="EK491" s="23"/>
      <c r="EL491" s="23"/>
      <c r="EM491" s="23"/>
      <c r="EN491" s="23"/>
      <c r="EO491" s="23"/>
      <c r="EP491" s="16"/>
      <c r="EQ491" s="16"/>
    </row>
    <row r="492" s="1" customFormat="1" spans="1:147">
      <c r="A492" s="21">
        <v>489</v>
      </c>
      <c r="B492" s="21" t="s">
        <v>1036</v>
      </c>
      <c r="C492" s="21" t="s">
        <v>998</v>
      </c>
      <c r="D492" s="21" t="s">
        <v>15</v>
      </c>
      <c r="E492" s="21" t="s">
        <v>47</v>
      </c>
      <c r="F492" s="21">
        <v>0.5</v>
      </c>
      <c r="G492" s="21" t="s">
        <v>999</v>
      </c>
      <c r="H492" s="21" t="s">
        <v>1037</v>
      </c>
      <c r="I492" s="21" t="s">
        <v>101</v>
      </c>
      <c r="J492" s="21" t="s">
        <v>29</v>
      </c>
      <c r="K492" s="21" t="s">
        <v>941</v>
      </c>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c r="DA492" s="23"/>
      <c r="DB492" s="23"/>
      <c r="DC492" s="23"/>
      <c r="DD492" s="23"/>
      <c r="DE492" s="23"/>
      <c r="DF492" s="23"/>
      <c r="DG492" s="23"/>
      <c r="DH492" s="23"/>
      <c r="DI492" s="23"/>
      <c r="DJ492" s="23"/>
      <c r="DK492" s="23"/>
      <c r="DL492" s="23"/>
      <c r="DM492" s="23"/>
      <c r="DN492" s="23"/>
      <c r="DO492" s="23"/>
      <c r="DP492" s="23"/>
      <c r="DQ492" s="23"/>
      <c r="DR492" s="23"/>
      <c r="DS492" s="23"/>
      <c r="DT492" s="23"/>
      <c r="DU492" s="23"/>
      <c r="DV492" s="23"/>
      <c r="DW492" s="23"/>
      <c r="DX492" s="23"/>
      <c r="DY492" s="23"/>
      <c r="DZ492" s="23"/>
      <c r="EA492" s="23"/>
      <c r="EB492" s="23"/>
      <c r="EC492" s="23"/>
      <c r="ED492" s="23"/>
      <c r="EE492" s="23"/>
      <c r="EF492" s="23"/>
      <c r="EG492" s="23"/>
      <c r="EH492" s="23"/>
      <c r="EI492" s="23"/>
      <c r="EJ492" s="23"/>
      <c r="EK492" s="23"/>
      <c r="EL492" s="23"/>
      <c r="EM492" s="23"/>
      <c r="EN492" s="23"/>
      <c r="EO492" s="23"/>
      <c r="EP492" s="16"/>
      <c r="EQ492" s="16"/>
    </row>
    <row r="493" s="1" customFormat="1" spans="1:147">
      <c r="A493" s="21">
        <v>490</v>
      </c>
      <c r="B493" s="21" t="s">
        <v>1038</v>
      </c>
      <c r="C493" s="21" t="s">
        <v>998</v>
      </c>
      <c r="D493" s="21" t="s">
        <v>15</v>
      </c>
      <c r="E493" s="21" t="s">
        <v>47</v>
      </c>
      <c r="F493" s="21">
        <v>0.5</v>
      </c>
      <c r="G493" s="21" t="s">
        <v>999</v>
      </c>
      <c r="H493" s="21" t="s">
        <v>1037</v>
      </c>
      <c r="I493" s="21" t="s">
        <v>101</v>
      </c>
      <c r="J493" s="21" t="s">
        <v>29</v>
      </c>
      <c r="K493" s="21" t="s">
        <v>215</v>
      </c>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c r="DA493" s="23"/>
      <c r="DB493" s="23"/>
      <c r="DC493" s="23"/>
      <c r="DD493" s="23"/>
      <c r="DE493" s="23"/>
      <c r="DF493" s="23"/>
      <c r="DG493" s="23"/>
      <c r="DH493" s="23"/>
      <c r="DI493" s="23"/>
      <c r="DJ493" s="23"/>
      <c r="DK493" s="23"/>
      <c r="DL493" s="23"/>
      <c r="DM493" s="23"/>
      <c r="DN493" s="23"/>
      <c r="DO493" s="23"/>
      <c r="DP493" s="23"/>
      <c r="DQ493" s="23"/>
      <c r="DR493" s="23"/>
      <c r="DS493" s="23"/>
      <c r="DT493" s="23"/>
      <c r="DU493" s="23"/>
      <c r="DV493" s="23"/>
      <c r="DW493" s="23"/>
      <c r="DX493" s="23"/>
      <c r="DY493" s="23"/>
      <c r="DZ493" s="23"/>
      <c r="EA493" s="23"/>
      <c r="EB493" s="23"/>
      <c r="EC493" s="23"/>
      <c r="ED493" s="23"/>
      <c r="EE493" s="23"/>
      <c r="EF493" s="23"/>
      <c r="EG493" s="23"/>
      <c r="EH493" s="23"/>
      <c r="EI493" s="23"/>
      <c r="EJ493" s="23"/>
      <c r="EK493" s="23"/>
      <c r="EL493" s="23"/>
      <c r="EM493" s="23"/>
      <c r="EN493" s="23"/>
      <c r="EO493" s="23"/>
      <c r="EP493" s="16"/>
      <c r="EQ493" s="16"/>
    </row>
    <row r="494" s="1" customFormat="1" spans="1:147">
      <c r="A494" s="21">
        <v>491</v>
      </c>
      <c r="B494" s="21" t="s">
        <v>1039</v>
      </c>
      <c r="C494" s="21" t="s">
        <v>998</v>
      </c>
      <c r="D494" s="21" t="s">
        <v>15</v>
      </c>
      <c r="E494" s="21" t="s">
        <v>47</v>
      </c>
      <c r="F494" s="21">
        <v>0.5</v>
      </c>
      <c r="G494" s="21" t="s">
        <v>999</v>
      </c>
      <c r="H494" s="21" t="s">
        <v>1037</v>
      </c>
      <c r="I494" s="21" t="s">
        <v>101</v>
      </c>
      <c r="J494" s="21" t="s">
        <v>29</v>
      </c>
      <c r="K494" s="21" t="s">
        <v>961</v>
      </c>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c r="DA494" s="23"/>
      <c r="DB494" s="23"/>
      <c r="DC494" s="23"/>
      <c r="DD494" s="23"/>
      <c r="DE494" s="23"/>
      <c r="DF494" s="23"/>
      <c r="DG494" s="23"/>
      <c r="DH494" s="23"/>
      <c r="DI494" s="23"/>
      <c r="DJ494" s="23"/>
      <c r="DK494" s="23"/>
      <c r="DL494" s="23"/>
      <c r="DM494" s="23"/>
      <c r="DN494" s="23"/>
      <c r="DO494" s="23"/>
      <c r="DP494" s="23"/>
      <c r="DQ494" s="23"/>
      <c r="DR494" s="23"/>
      <c r="DS494" s="23"/>
      <c r="DT494" s="23"/>
      <c r="DU494" s="23"/>
      <c r="DV494" s="23"/>
      <c r="DW494" s="23"/>
      <c r="DX494" s="23"/>
      <c r="DY494" s="23"/>
      <c r="DZ494" s="23"/>
      <c r="EA494" s="23"/>
      <c r="EB494" s="23"/>
      <c r="EC494" s="23"/>
      <c r="ED494" s="23"/>
      <c r="EE494" s="23"/>
      <c r="EF494" s="23"/>
      <c r="EG494" s="23"/>
      <c r="EH494" s="23"/>
      <c r="EI494" s="23"/>
      <c r="EJ494" s="23"/>
      <c r="EK494" s="23"/>
      <c r="EL494" s="23"/>
      <c r="EM494" s="23"/>
      <c r="EN494" s="23"/>
      <c r="EO494" s="23"/>
      <c r="EP494" s="16"/>
      <c r="EQ494" s="16"/>
    </row>
    <row r="495" s="1" customFormat="1" spans="1:147">
      <c r="A495" s="21">
        <v>492</v>
      </c>
      <c r="B495" s="21" t="s">
        <v>1040</v>
      </c>
      <c r="C495" s="21" t="s">
        <v>998</v>
      </c>
      <c r="D495" s="21" t="s">
        <v>15</v>
      </c>
      <c r="E495" s="21" t="s">
        <v>16</v>
      </c>
      <c r="F495" s="21">
        <v>0.5</v>
      </c>
      <c r="G495" s="21" t="s">
        <v>999</v>
      </c>
      <c r="H495" s="21" t="s">
        <v>1041</v>
      </c>
      <c r="I495" s="21" t="s">
        <v>101</v>
      </c>
      <c r="J495" s="21" t="s">
        <v>29</v>
      </c>
      <c r="K495" s="21" t="s">
        <v>106</v>
      </c>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c r="DA495" s="23"/>
      <c r="DB495" s="23"/>
      <c r="DC495" s="23"/>
      <c r="DD495" s="23"/>
      <c r="DE495" s="23"/>
      <c r="DF495" s="23"/>
      <c r="DG495" s="23"/>
      <c r="DH495" s="23"/>
      <c r="DI495" s="23"/>
      <c r="DJ495" s="23"/>
      <c r="DK495" s="23"/>
      <c r="DL495" s="23"/>
      <c r="DM495" s="23"/>
      <c r="DN495" s="23"/>
      <c r="DO495" s="23"/>
      <c r="DP495" s="23"/>
      <c r="DQ495" s="23"/>
      <c r="DR495" s="23"/>
      <c r="DS495" s="23"/>
      <c r="DT495" s="23"/>
      <c r="DU495" s="23"/>
      <c r="DV495" s="23"/>
      <c r="DW495" s="23"/>
      <c r="DX495" s="23"/>
      <c r="DY495" s="23"/>
      <c r="DZ495" s="23"/>
      <c r="EA495" s="23"/>
      <c r="EB495" s="23"/>
      <c r="EC495" s="23"/>
      <c r="ED495" s="23"/>
      <c r="EE495" s="23"/>
      <c r="EF495" s="23"/>
      <c r="EG495" s="23"/>
      <c r="EH495" s="23"/>
      <c r="EI495" s="23"/>
      <c r="EJ495" s="23"/>
      <c r="EK495" s="23"/>
      <c r="EL495" s="23"/>
      <c r="EM495" s="23"/>
      <c r="EN495" s="23"/>
      <c r="EO495" s="23"/>
      <c r="EP495" s="16"/>
      <c r="EQ495" s="16"/>
    </row>
    <row r="496" s="1" customFormat="1" spans="1:147">
      <c r="A496" s="21">
        <v>493</v>
      </c>
      <c r="B496" s="21" t="s">
        <v>1042</v>
      </c>
      <c r="C496" s="21" t="s">
        <v>998</v>
      </c>
      <c r="D496" s="21" t="s">
        <v>24</v>
      </c>
      <c r="E496" s="21" t="s">
        <v>47</v>
      </c>
      <c r="F496" s="21">
        <v>0.5</v>
      </c>
      <c r="G496" s="21" t="s">
        <v>999</v>
      </c>
      <c r="H496" s="21" t="s">
        <v>1043</v>
      </c>
      <c r="I496" s="21" t="s">
        <v>101</v>
      </c>
      <c r="J496" s="21" t="s">
        <v>20</v>
      </c>
      <c r="K496" s="21" t="s">
        <v>1044</v>
      </c>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c r="DA496" s="23"/>
      <c r="DB496" s="23"/>
      <c r="DC496" s="23"/>
      <c r="DD496" s="23"/>
      <c r="DE496" s="23"/>
      <c r="DF496" s="23"/>
      <c r="DG496" s="23"/>
      <c r="DH496" s="23"/>
      <c r="DI496" s="23"/>
      <c r="DJ496" s="23"/>
      <c r="DK496" s="23"/>
      <c r="DL496" s="23"/>
      <c r="DM496" s="23"/>
      <c r="DN496" s="23"/>
      <c r="DO496" s="23"/>
      <c r="DP496" s="23"/>
      <c r="DQ496" s="23"/>
      <c r="DR496" s="23"/>
      <c r="DS496" s="23"/>
      <c r="DT496" s="23"/>
      <c r="DU496" s="23"/>
      <c r="DV496" s="23"/>
      <c r="DW496" s="23"/>
      <c r="DX496" s="23"/>
      <c r="DY496" s="23"/>
      <c r="DZ496" s="23"/>
      <c r="EA496" s="23"/>
      <c r="EB496" s="23"/>
      <c r="EC496" s="23"/>
      <c r="ED496" s="23"/>
      <c r="EE496" s="23"/>
      <c r="EF496" s="23"/>
      <c r="EG496" s="23"/>
      <c r="EH496" s="23"/>
      <c r="EI496" s="23"/>
      <c r="EJ496" s="23"/>
      <c r="EK496" s="23"/>
      <c r="EL496" s="23"/>
      <c r="EM496" s="23"/>
      <c r="EN496" s="23"/>
      <c r="EO496" s="23"/>
      <c r="EP496" s="16"/>
      <c r="EQ496" s="16"/>
    </row>
    <row r="497" s="1" customFormat="1" spans="1:147">
      <c r="A497" s="21">
        <v>494</v>
      </c>
      <c r="B497" s="21" t="s">
        <v>1045</v>
      </c>
      <c r="C497" s="21" t="s">
        <v>998</v>
      </c>
      <c r="D497" s="21" t="s">
        <v>24</v>
      </c>
      <c r="E497" s="21" t="s">
        <v>47</v>
      </c>
      <c r="F497" s="21">
        <v>0.5</v>
      </c>
      <c r="G497" s="21" t="s">
        <v>999</v>
      </c>
      <c r="H497" s="21" t="s">
        <v>1043</v>
      </c>
      <c r="I497" s="21" t="s">
        <v>101</v>
      </c>
      <c r="J497" s="21" t="s">
        <v>67</v>
      </c>
      <c r="K497" s="21" t="s">
        <v>1046</v>
      </c>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c r="DA497" s="23"/>
      <c r="DB497" s="23"/>
      <c r="DC497" s="23"/>
      <c r="DD497" s="23"/>
      <c r="DE497" s="23"/>
      <c r="DF497" s="23"/>
      <c r="DG497" s="23"/>
      <c r="DH497" s="23"/>
      <c r="DI497" s="23"/>
      <c r="DJ497" s="23"/>
      <c r="DK497" s="23"/>
      <c r="DL497" s="23"/>
      <c r="DM497" s="23"/>
      <c r="DN497" s="23"/>
      <c r="DO497" s="23"/>
      <c r="DP497" s="23"/>
      <c r="DQ497" s="23"/>
      <c r="DR497" s="23"/>
      <c r="DS497" s="23"/>
      <c r="DT497" s="23"/>
      <c r="DU497" s="23"/>
      <c r="DV497" s="23"/>
      <c r="DW497" s="23"/>
      <c r="DX497" s="23"/>
      <c r="DY497" s="23"/>
      <c r="DZ497" s="23"/>
      <c r="EA497" s="23"/>
      <c r="EB497" s="23"/>
      <c r="EC497" s="23"/>
      <c r="ED497" s="23"/>
      <c r="EE497" s="23"/>
      <c r="EF497" s="23"/>
      <c r="EG497" s="23"/>
      <c r="EH497" s="23"/>
      <c r="EI497" s="23"/>
      <c r="EJ497" s="23"/>
      <c r="EK497" s="23"/>
      <c r="EL497" s="23"/>
      <c r="EM497" s="23"/>
      <c r="EN497" s="23"/>
      <c r="EO497" s="23"/>
      <c r="EP497" s="16"/>
      <c r="EQ497" s="16"/>
    </row>
    <row r="498" s="1" customFormat="1" spans="1:147">
      <c r="A498" s="21">
        <v>495</v>
      </c>
      <c r="B498" s="21" t="s">
        <v>1047</v>
      </c>
      <c r="C498" s="21" t="s">
        <v>998</v>
      </c>
      <c r="D498" s="21" t="s">
        <v>24</v>
      </c>
      <c r="E498" s="21" t="s">
        <v>51</v>
      </c>
      <c r="F498" s="21">
        <v>0.5</v>
      </c>
      <c r="G498" s="21" t="s">
        <v>999</v>
      </c>
      <c r="H498" s="21" t="s">
        <v>1043</v>
      </c>
      <c r="I498" s="21" t="s">
        <v>101</v>
      </c>
      <c r="J498" s="21" t="s">
        <v>29</v>
      </c>
      <c r="K498" s="21" t="s">
        <v>32</v>
      </c>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c r="DA498" s="23"/>
      <c r="DB498" s="23"/>
      <c r="DC498" s="23"/>
      <c r="DD498" s="23"/>
      <c r="DE498" s="23"/>
      <c r="DF498" s="23"/>
      <c r="DG498" s="23"/>
      <c r="DH498" s="23"/>
      <c r="DI498" s="23"/>
      <c r="DJ498" s="23"/>
      <c r="DK498" s="23"/>
      <c r="DL498" s="23"/>
      <c r="DM498" s="23"/>
      <c r="DN498" s="23"/>
      <c r="DO498" s="23"/>
      <c r="DP498" s="23"/>
      <c r="DQ498" s="23"/>
      <c r="DR498" s="23"/>
      <c r="DS498" s="23"/>
      <c r="DT498" s="23"/>
      <c r="DU498" s="23"/>
      <c r="DV498" s="23"/>
      <c r="DW498" s="23"/>
      <c r="DX498" s="23"/>
      <c r="DY498" s="23"/>
      <c r="DZ498" s="23"/>
      <c r="EA498" s="23"/>
      <c r="EB498" s="23"/>
      <c r="EC498" s="23"/>
      <c r="ED498" s="23"/>
      <c r="EE498" s="23"/>
      <c r="EF498" s="23"/>
      <c r="EG498" s="23"/>
      <c r="EH498" s="23"/>
      <c r="EI498" s="23"/>
      <c r="EJ498" s="23"/>
      <c r="EK498" s="23"/>
      <c r="EL498" s="23"/>
      <c r="EM498" s="23"/>
      <c r="EN498" s="23"/>
      <c r="EO498" s="23"/>
      <c r="EP498" s="16"/>
      <c r="EQ498" s="16"/>
    </row>
    <row r="499" s="1" customFormat="1" spans="1:147">
      <c r="A499" s="21">
        <v>496</v>
      </c>
      <c r="B499" s="21" t="s">
        <v>1048</v>
      </c>
      <c r="C499" s="21" t="s">
        <v>998</v>
      </c>
      <c r="D499" s="21" t="s">
        <v>15</v>
      </c>
      <c r="E499" s="21" t="s">
        <v>34</v>
      </c>
      <c r="F499" s="21">
        <v>0.5</v>
      </c>
      <c r="G499" s="21" t="s">
        <v>1002</v>
      </c>
      <c r="H499" s="21" t="s">
        <v>1049</v>
      </c>
      <c r="I499" s="21" t="s">
        <v>101</v>
      </c>
      <c r="J499" s="21" t="s">
        <v>29</v>
      </c>
      <c r="K499" s="21" t="s">
        <v>272</v>
      </c>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c r="DA499" s="23"/>
      <c r="DB499" s="23"/>
      <c r="DC499" s="23"/>
      <c r="DD499" s="23"/>
      <c r="DE499" s="23"/>
      <c r="DF499" s="23"/>
      <c r="DG499" s="23"/>
      <c r="DH499" s="23"/>
      <c r="DI499" s="23"/>
      <c r="DJ499" s="23"/>
      <c r="DK499" s="23"/>
      <c r="DL499" s="23"/>
      <c r="DM499" s="23"/>
      <c r="DN499" s="23"/>
      <c r="DO499" s="23"/>
      <c r="DP499" s="23"/>
      <c r="DQ499" s="23"/>
      <c r="DR499" s="23"/>
      <c r="DS499" s="23"/>
      <c r="DT499" s="23"/>
      <c r="DU499" s="23"/>
      <c r="DV499" s="23"/>
      <c r="DW499" s="23"/>
      <c r="DX499" s="23"/>
      <c r="DY499" s="23"/>
      <c r="DZ499" s="23"/>
      <c r="EA499" s="23"/>
      <c r="EB499" s="23"/>
      <c r="EC499" s="23"/>
      <c r="ED499" s="23"/>
      <c r="EE499" s="23"/>
      <c r="EF499" s="23"/>
      <c r="EG499" s="23"/>
      <c r="EH499" s="23"/>
      <c r="EI499" s="23"/>
      <c r="EJ499" s="23"/>
      <c r="EK499" s="23"/>
      <c r="EL499" s="23"/>
      <c r="EM499" s="23"/>
      <c r="EN499" s="23"/>
      <c r="EO499" s="23"/>
      <c r="EP499" s="16"/>
      <c r="EQ499" s="16"/>
    </row>
    <row r="500" s="3" customFormat="1" spans="1:147">
      <c r="A500" s="21">
        <v>497</v>
      </c>
      <c r="B500" s="21" t="s">
        <v>1050</v>
      </c>
      <c r="C500" s="21" t="s">
        <v>1051</v>
      </c>
      <c r="D500" s="21" t="s">
        <v>15</v>
      </c>
      <c r="E500" s="21" t="s">
        <v>34</v>
      </c>
      <c r="F500" s="21">
        <v>0.5</v>
      </c>
      <c r="G500" s="21" t="s">
        <v>1052</v>
      </c>
      <c r="H500" s="21" t="s">
        <v>1053</v>
      </c>
      <c r="I500" s="21" t="s">
        <v>19</v>
      </c>
      <c r="J500" s="21" t="s">
        <v>67</v>
      </c>
      <c r="K500" s="21" t="s">
        <v>272</v>
      </c>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c r="DA500" s="23"/>
      <c r="DB500" s="23"/>
      <c r="DC500" s="23"/>
      <c r="DD500" s="23"/>
      <c r="DE500" s="23"/>
      <c r="DF500" s="23"/>
      <c r="DG500" s="23"/>
      <c r="DH500" s="23"/>
      <c r="DI500" s="23"/>
      <c r="DJ500" s="23"/>
      <c r="DK500" s="23"/>
      <c r="DL500" s="23"/>
      <c r="DM500" s="23"/>
      <c r="DN500" s="23"/>
      <c r="DO500" s="23"/>
      <c r="DP500" s="23"/>
      <c r="DQ500" s="23"/>
      <c r="DR500" s="23"/>
      <c r="DS500" s="23"/>
      <c r="DT500" s="23"/>
      <c r="DU500" s="23"/>
      <c r="DV500" s="23"/>
      <c r="DW500" s="23"/>
      <c r="DX500" s="23"/>
      <c r="DY500" s="23"/>
      <c r="DZ500" s="23"/>
      <c r="EA500" s="23"/>
      <c r="EB500" s="23"/>
      <c r="EC500" s="23"/>
      <c r="ED500" s="23"/>
      <c r="EE500" s="23"/>
      <c r="EF500" s="23"/>
      <c r="EG500" s="23"/>
      <c r="EH500" s="23"/>
      <c r="EI500" s="23"/>
      <c r="EJ500" s="23"/>
      <c r="EK500" s="23"/>
      <c r="EL500" s="23"/>
      <c r="EM500" s="23"/>
      <c r="EN500" s="23"/>
      <c r="EO500" s="23"/>
      <c r="EP500" s="22"/>
      <c r="EQ500" s="22"/>
    </row>
    <row r="501" s="3" customFormat="1" spans="1:147">
      <c r="A501" s="21">
        <v>498</v>
      </c>
      <c r="B501" s="21" t="s">
        <v>1054</v>
      </c>
      <c r="C501" s="21" t="s">
        <v>1051</v>
      </c>
      <c r="D501" s="21" t="s">
        <v>15</v>
      </c>
      <c r="E501" s="21" t="s">
        <v>16</v>
      </c>
      <c r="F501" s="21">
        <v>0.5</v>
      </c>
      <c r="G501" s="21" t="s">
        <v>1052</v>
      </c>
      <c r="H501" s="21" t="s">
        <v>1055</v>
      </c>
      <c r="I501" s="21" t="s">
        <v>19</v>
      </c>
      <c r="J501" s="21" t="s">
        <v>29</v>
      </c>
      <c r="K501" s="21" t="s">
        <v>215</v>
      </c>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c r="DA501" s="23"/>
      <c r="DB501" s="23"/>
      <c r="DC501" s="23"/>
      <c r="DD501" s="23"/>
      <c r="DE501" s="23"/>
      <c r="DF501" s="23"/>
      <c r="DG501" s="23"/>
      <c r="DH501" s="23"/>
      <c r="DI501" s="23"/>
      <c r="DJ501" s="23"/>
      <c r="DK501" s="23"/>
      <c r="DL501" s="23"/>
      <c r="DM501" s="23"/>
      <c r="DN501" s="23"/>
      <c r="DO501" s="23"/>
      <c r="DP501" s="23"/>
      <c r="DQ501" s="23"/>
      <c r="DR501" s="23"/>
      <c r="DS501" s="23"/>
      <c r="DT501" s="23"/>
      <c r="DU501" s="23"/>
      <c r="DV501" s="23"/>
      <c r="DW501" s="23"/>
      <c r="DX501" s="23"/>
      <c r="DY501" s="23"/>
      <c r="DZ501" s="23"/>
      <c r="EA501" s="23"/>
      <c r="EB501" s="23"/>
      <c r="EC501" s="23"/>
      <c r="ED501" s="23"/>
      <c r="EE501" s="23"/>
      <c r="EF501" s="23"/>
      <c r="EG501" s="23"/>
      <c r="EH501" s="23"/>
      <c r="EI501" s="23"/>
      <c r="EJ501" s="23"/>
      <c r="EK501" s="23"/>
      <c r="EL501" s="23"/>
      <c r="EM501" s="23"/>
      <c r="EN501" s="23"/>
      <c r="EO501" s="23"/>
      <c r="EP501" s="22"/>
      <c r="EQ501" s="22"/>
    </row>
    <row r="502" s="3" customFormat="1" spans="1:147">
      <c r="A502" s="21">
        <v>499</v>
      </c>
      <c r="B502" s="21" t="s">
        <v>1056</v>
      </c>
      <c r="C502" s="21" t="s">
        <v>1051</v>
      </c>
      <c r="D502" s="21" t="s">
        <v>15</v>
      </c>
      <c r="E502" s="21" t="s">
        <v>16</v>
      </c>
      <c r="F502" s="21">
        <v>0.5</v>
      </c>
      <c r="G502" s="21" t="s">
        <v>1052</v>
      </c>
      <c r="H502" s="21" t="s">
        <v>1055</v>
      </c>
      <c r="I502" s="21" t="s">
        <v>19</v>
      </c>
      <c r="J502" s="21" t="s">
        <v>29</v>
      </c>
      <c r="K502" s="21" t="s">
        <v>113</v>
      </c>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c r="DA502" s="23"/>
      <c r="DB502" s="23"/>
      <c r="DC502" s="23"/>
      <c r="DD502" s="23"/>
      <c r="DE502" s="23"/>
      <c r="DF502" s="23"/>
      <c r="DG502" s="23"/>
      <c r="DH502" s="23"/>
      <c r="DI502" s="23"/>
      <c r="DJ502" s="23"/>
      <c r="DK502" s="23"/>
      <c r="DL502" s="23"/>
      <c r="DM502" s="23"/>
      <c r="DN502" s="23"/>
      <c r="DO502" s="23"/>
      <c r="DP502" s="23"/>
      <c r="DQ502" s="23"/>
      <c r="DR502" s="23"/>
      <c r="DS502" s="23"/>
      <c r="DT502" s="23"/>
      <c r="DU502" s="23"/>
      <c r="DV502" s="23"/>
      <c r="DW502" s="23"/>
      <c r="DX502" s="23"/>
      <c r="DY502" s="23"/>
      <c r="DZ502" s="23"/>
      <c r="EA502" s="23"/>
      <c r="EB502" s="23"/>
      <c r="EC502" s="23"/>
      <c r="ED502" s="23"/>
      <c r="EE502" s="23"/>
      <c r="EF502" s="23"/>
      <c r="EG502" s="23"/>
      <c r="EH502" s="23"/>
      <c r="EI502" s="23"/>
      <c r="EJ502" s="23"/>
      <c r="EK502" s="23"/>
      <c r="EL502" s="23"/>
      <c r="EM502" s="23"/>
      <c r="EN502" s="23"/>
      <c r="EO502" s="23"/>
      <c r="EP502" s="22"/>
      <c r="EQ502" s="22"/>
    </row>
    <row r="503" s="3" customFormat="1" spans="1:147">
      <c r="A503" s="21">
        <v>500</v>
      </c>
      <c r="B503" s="21" t="s">
        <v>1057</v>
      </c>
      <c r="C503" s="21" t="s">
        <v>1058</v>
      </c>
      <c r="D503" s="21" t="s">
        <v>24</v>
      </c>
      <c r="E503" s="21" t="s">
        <v>47</v>
      </c>
      <c r="F503" s="21">
        <v>0.5</v>
      </c>
      <c r="G503" s="21" t="s">
        <v>1052</v>
      </c>
      <c r="H503" s="21" t="s">
        <v>1059</v>
      </c>
      <c r="I503" s="21" t="s">
        <v>28</v>
      </c>
      <c r="J503" s="21" t="s">
        <v>29</v>
      </c>
      <c r="K503" s="21" t="s">
        <v>193</v>
      </c>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c r="DA503" s="23"/>
      <c r="DB503" s="23"/>
      <c r="DC503" s="23"/>
      <c r="DD503" s="23"/>
      <c r="DE503" s="23"/>
      <c r="DF503" s="23"/>
      <c r="DG503" s="23"/>
      <c r="DH503" s="23"/>
      <c r="DI503" s="23"/>
      <c r="DJ503" s="23"/>
      <c r="DK503" s="23"/>
      <c r="DL503" s="23"/>
      <c r="DM503" s="23"/>
      <c r="DN503" s="23"/>
      <c r="DO503" s="23"/>
      <c r="DP503" s="23"/>
      <c r="DQ503" s="23"/>
      <c r="DR503" s="23"/>
      <c r="DS503" s="23"/>
      <c r="DT503" s="23"/>
      <c r="DU503" s="23"/>
      <c r="DV503" s="23"/>
      <c r="DW503" s="23"/>
      <c r="DX503" s="23"/>
      <c r="DY503" s="23"/>
      <c r="DZ503" s="23"/>
      <c r="EA503" s="23"/>
      <c r="EB503" s="23"/>
      <c r="EC503" s="23"/>
      <c r="ED503" s="23"/>
      <c r="EE503" s="23"/>
      <c r="EF503" s="23"/>
      <c r="EG503" s="23"/>
      <c r="EH503" s="23"/>
      <c r="EI503" s="23"/>
      <c r="EJ503" s="23"/>
      <c r="EK503" s="23"/>
      <c r="EL503" s="23"/>
      <c r="EM503" s="23"/>
      <c r="EN503" s="23"/>
      <c r="EO503" s="23"/>
      <c r="EP503" s="22"/>
      <c r="EQ503" s="22"/>
    </row>
    <row r="504" s="3" customFormat="1" spans="1:147">
      <c r="A504" s="21">
        <v>501</v>
      </c>
      <c r="B504" s="21" t="s">
        <v>1060</v>
      </c>
      <c r="C504" s="21" t="s">
        <v>1058</v>
      </c>
      <c r="D504" s="21" t="s">
        <v>24</v>
      </c>
      <c r="E504" s="21" t="s">
        <v>47</v>
      </c>
      <c r="F504" s="21">
        <v>0.5</v>
      </c>
      <c r="G504" s="21" t="s">
        <v>1052</v>
      </c>
      <c r="H504" s="21" t="s">
        <v>1059</v>
      </c>
      <c r="I504" s="21" t="s">
        <v>28</v>
      </c>
      <c r="J504" s="21" t="s">
        <v>29</v>
      </c>
      <c r="K504" s="21" t="s">
        <v>215</v>
      </c>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c r="DA504" s="23"/>
      <c r="DB504" s="23"/>
      <c r="DC504" s="23"/>
      <c r="DD504" s="23"/>
      <c r="DE504" s="23"/>
      <c r="DF504" s="23"/>
      <c r="DG504" s="23"/>
      <c r="DH504" s="23"/>
      <c r="DI504" s="23"/>
      <c r="DJ504" s="23"/>
      <c r="DK504" s="23"/>
      <c r="DL504" s="23"/>
      <c r="DM504" s="23"/>
      <c r="DN504" s="23"/>
      <c r="DO504" s="23"/>
      <c r="DP504" s="23"/>
      <c r="DQ504" s="23"/>
      <c r="DR504" s="23"/>
      <c r="DS504" s="23"/>
      <c r="DT504" s="23"/>
      <c r="DU504" s="23"/>
      <c r="DV504" s="23"/>
      <c r="DW504" s="23"/>
      <c r="DX504" s="23"/>
      <c r="DY504" s="23"/>
      <c r="DZ504" s="23"/>
      <c r="EA504" s="23"/>
      <c r="EB504" s="23"/>
      <c r="EC504" s="23"/>
      <c r="ED504" s="23"/>
      <c r="EE504" s="23"/>
      <c r="EF504" s="23"/>
      <c r="EG504" s="23"/>
      <c r="EH504" s="23"/>
      <c r="EI504" s="23"/>
      <c r="EJ504" s="23"/>
      <c r="EK504" s="23"/>
      <c r="EL504" s="23"/>
      <c r="EM504" s="23"/>
      <c r="EN504" s="23"/>
      <c r="EO504" s="23"/>
      <c r="EP504" s="22"/>
      <c r="EQ504" s="22"/>
    </row>
    <row r="505" s="3" customFormat="1" spans="1:147">
      <c r="A505" s="21">
        <v>502</v>
      </c>
      <c r="B505" s="21" t="s">
        <v>1061</v>
      </c>
      <c r="C505" s="21" t="s">
        <v>1058</v>
      </c>
      <c r="D505" s="21" t="s">
        <v>15</v>
      </c>
      <c r="E505" s="21" t="s">
        <v>34</v>
      </c>
      <c r="F505" s="21">
        <v>0.5</v>
      </c>
      <c r="G505" s="21" t="s">
        <v>1052</v>
      </c>
      <c r="H505" s="21" t="s">
        <v>1053</v>
      </c>
      <c r="I505" s="21" t="s">
        <v>28</v>
      </c>
      <c r="J505" s="21" t="s">
        <v>29</v>
      </c>
      <c r="K505" s="21" t="s">
        <v>608</v>
      </c>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c r="DA505" s="23"/>
      <c r="DB505" s="23"/>
      <c r="DC505" s="23"/>
      <c r="DD505" s="23"/>
      <c r="DE505" s="23"/>
      <c r="DF505" s="23"/>
      <c r="DG505" s="23"/>
      <c r="DH505" s="23"/>
      <c r="DI505" s="23"/>
      <c r="DJ505" s="23"/>
      <c r="DK505" s="23"/>
      <c r="DL505" s="23"/>
      <c r="DM505" s="23"/>
      <c r="DN505" s="23"/>
      <c r="DO505" s="23"/>
      <c r="DP505" s="23"/>
      <c r="DQ505" s="23"/>
      <c r="DR505" s="23"/>
      <c r="DS505" s="23"/>
      <c r="DT505" s="23"/>
      <c r="DU505" s="23"/>
      <c r="DV505" s="23"/>
      <c r="DW505" s="23"/>
      <c r="DX505" s="23"/>
      <c r="DY505" s="23"/>
      <c r="DZ505" s="23"/>
      <c r="EA505" s="23"/>
      <c r="EB505" s="23"/>
      <c r="EC505" s="23"/>
      <c r="ED505" s="23"/>
      <c r="EE505" s="23"/>
      <c r="EF505" s="23"/>
      <c r="EG505" s="23"/>
      <c r="EH505" s="23"/>
      <c r="EI505" s="23"/>
      <c r="EJ505" s="23"/>
      <c r="EK505" s="23"/>
      <c r="EL505" s="23"/>
      <c r="EM505" s="23"/>
      <c r="EN505" s="23"/>
      <c r="EO505" s="23"/>
      <c r="EP505" s="22"/>
      <c r="EQ505" s="22"/>
    </row>
    <row r="506" s="3" customFormat="1" spans="1:147">
      <c r="A506" s="21">
        <v>503</v>
      </c>
      <c r="B506" s="21" t="s">
        <v>1062</v>
      </c>
      <c r="C506" s="21" t="s">
        <v>1058</v>
      </c>
      <c r="D506" s="21" t="s">
        <v>24</v>
      </c>
      <c r="E506" s="21" t="s">
        <v>47</v>
      </c>
      <c r="F506" s="21">
        <v>0.5</v>
      </c>
      <c r="G506" s="21" t="s">
        <v>1052</v>
      </c>
      <c r="H506" s="21" t="s">
        <v>1063</v>
      </c>
      <c r="I506" s="21" t="s">
        <v>28</v>
      </c>
      <c r="J506" s="21" t="s">
        <v>29</v>
      </c>
      <c r="K506" s="21" t="s">
        <v>1011</v>
      </c>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c r="DA506" s="23"/>
      <c r="DB506" s="23"/>
      <c r="DC506" s="23"/>
      <c r="DD506" s="23"/>
      <c r="DE506" s="23"/>
      <c r="DF506" s="23"/>
      <c r="DG506" s="23"/>
      <c r="DH506" s="23"/>
      <c r="DI506" s="23"/>
      <c r="DJ506" s="23"/>
      <c r="DK506" s="23"/>
      <c r="DL506" s="23"/>
      <c r="DM506" s="23"/>
      <c r="DN506" s="23"/>
      <c r="DO506" s="23"/>
      <c r="DP506" s="23"/>
      <c r="DQ506" s="23"/>
      <c r="DR506" s="23"/>
      <c r="DS506" s="23"/>
      <c r="DT506" s="23"/>
      <c r="DU506" s="23"/>
      <c r="DV506" s="23"/>
      <c r="DW506" s="23"/>
      <c r="DX506" s="23"/>
      <c r="DY506" s="23"/>
      <c r="DZ506" s="23"/>
      <c r="EA506" s="23"/>
      <c r="EB506" s="23"/>
      <c r="EC506" s="23"/>
      <c r="ED506" s="23"/>
      <c r="EE506" s="23"/>
      <c r="EF506" s="23"/>
      <c r="EG506" s="23"/>
      <c r="EH506" s="23"/>
      <c r="EI506" s="23"/>
      <c r="EJ506" s="23"/>
      <c r="EK506" s="23"/>
      <c r="EL506" s="23"/>
      <c r="EM506" s="23"/>
      <c r="EN506" s="23"/>
      <c r="EO506" s="23"/>
      <c r="EP506" s="22"/>
      <c r="EQ506" s="22"/>
    </row>
    <row r="507" s="3" customFormat="1" spans="1:147">
      <c r="A507" s="21">
        <v>504</v>
      </c>
      <c r="B507" s="21" t="s">
        <v>1064</v>
      </c>
      <c r="C507" s="21" t="s">
        <v>1058</v>
      </c>
      <c r="D507" s="21" t="s">
        <v>24</v>
      </c>
      <c r="E507" s="21" t="s">
        <v>51</v>
      </c>
      <c r="F507" s="21">
        <v>0.5</v>
      </c>
      <c r="G507" s="21" t="s">
        <v>1052</v>
      </c>
      <c r="H507" s="21" t="s">
        <v>1063</v>
      </c>
      <c r="I507" s="21" t="s">
        <v>28</v>
      </c>
      <c r="J507" s="21" t="s">
        <v>29</v>
      </c>
      <c r="K507" s="21" t="s">
        <v>272</v>
      </c>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c r="DA507" s="23"/>
      <c r="DB507" s="23"/>
      <c r="DC507" s="23"/>
      <c r="DD507" s="23"/>
      <c r="DE507" s="23"/>
      <c r="DF507" s="23"/>
      <c r="DG507" s="23"/>
      <c r="DH507" s="23"/>
      <c r="DI507" s="23"/>
      <c r="DJ507" s="23"/>
      <c r="DK507" s="23"/>
      <c r="DL507" s="23"/>
      <c r="DM507" s="23"/>
      <c r="DN507" s="23"/>
      <c r="DO507" s="23"/>
      <c r="DP507" s="23"/>
      <c r="DQ507" s="23"/>
      <c r="DR507" s="23"/>
      <c r="DS507" s="23"/>
      <c r="DT507" s="23"/>
      <c r="DU507" s="23"/>
      <c r="DV507" s="23"/>
      <c r="DW507" s="23"/>
      <c r="DX507" s="23"/>
      <c r="DY507" s="23"/>
      <c r="DZ507" s="23"/>
      <c r="EA507" s="23"/>
      <c r="EB507" s="23"/>
      <c r="EC507" s="23"/>
      <c r="ED507" s="23"/>
      <c r="EE507" s="23"/>
      <c r="EF507" s="23"/>
      <c r="EG507" s="23"/>
      <c r="EH507" s="23"/>
      <c r="EI507" s="23"/>
      <c r="EJ507" s="23"/>
      <c r="EK507" s="23"/>
      <c r="EL507" s="23"/>
      <c r="EM507" s="23"/>
      <c r="EN507" s="23"/>
      <c r="EO507" s="23"/>
      <c r="EP507" s="22"/>
      <c r="EQ507" s="22"/>
    </row>
    <row r="508" s="3" customFormat="1" spans="1:147">
      <c r="A508" s="21">
        <v>505</v>
      </c>
      <c r="B508" s="21" t="s">
        <v>1065</v>
      </c>
      <c r="C508" s="21" t="s">
        <v>1058</v>
      </c>
      <c r="D508" s="21" t="s">
        <v>24</v>
      </c>
      <c r="E508" s="21" t="s">
        <v>25</v>
      </c>
      <c r="F508" s="21">
        <v>0.5</v>
      </c>
      <c r="G508" s="21" t="s">
        <v>1052</v>
      </c>
      <c r="H508" s="21" t="s">
        <v>1066</v>
      </c>
      <c r="I508" s="21" t="s">
        <v>28</v>
      </c>
      <c r="J508" s="21" t="s">
        <v>29</v>
      </c>
      <c r="K508" s="21" t="s">
        <v>123</v>
      </c>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c r="DA508" s="23"/>
      <c r="DB508" s="23"/>
      <c r="DC508" s="23"/>
      <c r="DD508" s="23"/>
      <c r="DE508" s="23"/>
      <c r="DF508" s="23"/>
      <c r="DG508" s="23"/>
      <c r="DH508" s="23"/>
      <c r="DI508" s="23"/>
      <c r="DJ508" s="23"/>
      <c r="DK508" s="23"/>
      <c r="DL508" s="23"/>
      <c r="DM508" s="23"/>
      <c r="DN508" s="23"/>
      <c r="DO508" s="23"/>
      <c r="DP508" s="23"/>
      <c r="DQ508" s="23"/>
      <c r="DR508" s="23"/>
      <c r="DS508" s="23"/>
      <c r="DT508" s="23"/>
      <c r="DU508" s="23"/>
      <c r="DV508" s="23"/>
      <c r="DW508" s="23"/>
      <c r="DX508" s="23"/>
      <c r="DY508" s="23"/>
      <c r="DZ508" s="23"/>
      <c r="EA508" s="23"/>
      <c r="EB508" s="23"/>
      <c r="EC508" s="23"/>
      <c r="ED508" s="23"/>
      <c r="EE508" s="23"/>
      <c r="EF508" s="23"/>
      <c r="EG508" s="23"/>
      <c r="EH508" s="23"/>
      <c r="EI508" s="23"/>
      <c r="EJ508" s="23"/>
      <c r="EK508" s="23"/>
      <c r="EL508" s="23"/>
      <c r="EM508" s="23"/>
      <c r="EN508" s="23"/>
      <c r="EO508" s="23"/>
      <c r="EP508" s="22"/>
      <c r="EQ508" s="22"/>
    </row>
    <row r="509" s="3" customFormat="1" spans="1:147">
      <c r="A509" s="21">
        <v>506</v>
      </c>
      <c r="B509" s="21" t="s">
        <v>1067</v>
      </c>
      <c r="C509" s="21" t="s">
        <v>1058</v>
      </c>
      <c r="D509" s="21" t="s">
        <v>15</v>
      </c>
      <c r="E509" s="21" t="s">
        <v>47</v>
      </c>
      <c r="F509" s="21">
        <v>0.5</v>
      </c>
      <c r="G509" s="21" t="s">
        <v>1052</v>
      </c>
      <c r="H509" s="21" t="s">
        <v>1068</v>
      </c>
      <c r="I509" s="21" t="s">
        <v>28</v>
      </c>
      <c r="J509" s="21" t="s">
        <v>29</v>
      </c>
      <c r="K509" s="21" t="s">
        <v>312</v>
      </c>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c r="DA509" s="23"/>
      <c r="DB509" s="23"/>
      <c r="DC509" s="23"/>
      <c r="DD509" s="23"/>
      <c r="DE509" s="23"/>
      <c r="DF509" s="23"/>
      <c r="DG509" s="23"/>
      <c r="DH509" s="23"/>
      <c r="DI509" s="23"/>
      <c r="DJ509" s="23"/>
      <c r="DK509" s="23"/>
      <c r="DL509" s="23"/>
      <c r="DM509" s="23"/>
      <c r="DN509" s="23"/>
      <c r="DO509" s="23"/>
      <c r="DP509" s="23"/>
      <c r="DQ509" s="23"/>
      <c r="DR509" s="23"/>
      <c r="DS509" s="23"/>
      <c r="DT509" s="23"/>
      <c r="DU509" s="23"/>
      <c r="DV509" s="23"/>
      <c r="DW509" s="23"/>
      <c r="DX509" s="23"/>
      <c r="DY509" s="23"/>
      <c r="DZ509" s="23"/>
      <c r="EA509" s="23"/>
      <c r="EB509" s="23"/>
      <c r="EC509" s="23"/>
      <c r="ED509" s="23"/>
      <c r="EE509" s="23"/>
      <c r="EF509" s="23"/>
      <c r="EG509" s="23"/>
      <c r="EH509" s="23"/>
      <c r="EI509" s="23"/>
      <c r="EJ509" s="23"/>
      <c r="EK509" s="23"/>
      <c r="EL509" s="23"/>
      <c r="EM509" s="23"/>
      <c r="EN509" s="23"/>
      <c r="EO509" s="23"/>
      <c r="EP509" s="22"/>
      <c r="EQ509" s="22"/>
    </row>
    <row r="510" s="3" customFormat="1" spans="1:147">
      <c r="A510" s="21">
        <v>507</v>
      </c>
      <c r="B510" s="21" t="s">
        <v>1069</v>
      </c>
      <c r="C510" s="21" t="s">
        <v>1058</v>
      </c>
      <c r="D510" s="21" t="s">
        <v>24</v>
      </c>
      <c r="E510" s="21" t="s">
        <v>47</v>
      </c>
      <c r="F510" s="21">
        <v>0.5</v>
      </c>
      <c r="G510" s="21" t="s">
        <v>1052</v>
      </c>
      <c r="H510" s="21" t="s">
        <v>1068</v>
      </c>
      <c r="I510" s="21" t="s">
        <v>28</v>
      </c>
      <c r="J510" s="21" t="s">
        <v>29</v>
      </c>
      <c r="K510" s="21" t="s">
        <v>217</v>
      </c>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c r="DA510" s="23"/>
      <c r="DB510" s="23"/>
      <c r="DC510" s="23"/>
      <c r="DD510" s="23"/>
      <c r="DE510" s="23"/>
      <c r="DF510" s="23"/>
      <c r="DG510" s="23"/>
      <c r="DH510" s="23"/>
      <c r="DI510" s="23"/>
      <c r="DJ510" s="23"/>
      <c r="DK510" s="23"/>
      <c r="DL510" s="23"/>
      <c r="DM510" s="23"/>
      <c r="DN510" s="23"/>
      <c r="DO510" s="23"/>
      <c r="DP510" s="23"/>
      <c r="DQ510" s="23"/>
      <c r="DR510" s="23"/>
      <c r="DS510" s="23"/>
      <c r="DT510" s="23"/>
      <c r="DU510" s="23"/>
      <c r="DV510" s="23"/>
      <c r="DW510" s="23"/>
      <c r="DX510" s="23"/>
      <c r="DY510" s="23"/>
      <c r="DZ510" s="23"/>
      <c r="EA510" s="23"/>
      <c r="EB510" s="23"/>
      <c r="EC510" s="23"/>
      <c r="ED510" s="23"/>
      <c r="EE510" s="23"/>
      <c r="EF510" s="23"/>
      <c r="EG510" s="23"/>
      <c r="EH510" s="23"/>
      <c r="EI510" s="23"/>
      <c r="EJ510" s="23"/>
      <c r="EK510" s="23"/>
      <c r="EL510" s="23"/>
      <c r="EM510" s="23"/>
      <c r="EN510" s="23"/>
      <c r="EO510" s="23"/>
      <c r="EP510" s="22"/>
      <c r="EQ510" s="22"/>
    </row>
    <row r="511" s="3" customFormat="1" spans="1:147">
      <c r="A511" s="21">
        <v>508</v>
      </c>
      <c r="B511" s="21" t="s">
        <v>1070</v>
      </c>
      <c r="C511" s="21" t="s">
        <v>1058</v>
      </c>
      <c r="D511" s="21" t="s">
        <v>15</v>
      </c>
      <c r="E511" s="21" t="s">
        <v>72</v>
      </c>
      <c r="F511" s="21">
        <v>0.5</v>
      </c>
      <c r="G511" s="21" t="s">
        <v>1052</v>
      </c>
      <c r="H511" s="21" t="s">
        <v>1055</v>
      </c>
      <c r="I511" s="21" t="s">
        <v>28</v>
      </c>
      <c r="J511" s="21" t="s">
        <v>29</v>
      </c>
      <c r="K511" s="21" t="s">
        <v>1071</v>
      </c>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c r="DA511" s="23"/>
      <c r="DB511" s="23"/>
      <c r="DC511" s="23"/>
      <c r="DD511" s="23"/>
      <c r="DE511" s="23"/>
      <c r="DF511" s="23"/>
      <c r="DG511" s="23"/>
      <c r="DH511" s="23"/>
      <c r="DI511" s="23"/>
      <c r="DJ511" s="23"/>
      <c r="DK511" s="23"/>
      <c r="DL511" s="23"/>
      <c r="DM511" s="23"/>
      <c r="DN511" s="23"/>
      <c r="DO511" s="23"/>
      <c r="DP511" s="23"/>
      <c r="DQ511" s="23"/>
      <c r="DR511" s="23"/>
      <c r="DS511" s="23"/>
      <c r="DT511" s="23"/>
      <c r="DU511" s="23"/>
      <c r="DV511" s="23"/>
      <c r="DW511" s="23"/>
      <c r="DX511" s="23"/>
      <c r="DY511" s="23"/>
      <c r="DZ511" s="23"/>
      <c r="EA511" s="23"/>
      <c r="EB511" s="23"/>
      <c r="EC511" s="23"/>
      <c r="ED511" s="23"/>
      <c r="EE511" s="23"/>
      <c r="EF511" s="23"/>
      <c r="EG511" s="23"/>
      <c r="EH511" s="23"/>
      <c r="EI511" s="23"/>
      <c r="EJ511" s="23"/>
      <c r="EK511" s="23"/>
      <c r="EL511" s="23"/>
      <c r="EM511" s="23"/>
      <c r="EN511" s="23"/>
      <c r="EO511" s="23"/>
      <c r="EP511" s="22"/>
      <c r="EQ511" s="22"/>
    </row>
    <row r="512" s="3" customFormat="1" spans="1:147">
      <c r="A512" s="21">
        <v>509</v>
      </c>
      <c r="B512" s="21" t="s">
        <v>1072</v>
      </c>
      <c r="C512" s="21" t="s">
        <v>1058</v>
      </c>
      <c r="D512" s="21" t="s">
        <v>24</v>
      </c>
      <c r="E512" s="21" t="s">
        <v>34</v>
      </c>
      <c r="F512" s="21">
        <v>0.5</v>
      </c>
      <c r="G512" s="21" t="s">
        <v>1073</v>
      </c>
      <c r="H512" s="21" t="s">
        <v>1074</v>
      </c>
      <c r="I512" s="21" t="s">
        <v>28</v>
      </c>
      <c r="J512" s="21" t="s">
        <v>29</v>
      </c>
      <c r="K512" s="21" t="s">
        <v>1075</v>
      </c>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c r="DA512" s="23"/>
      <c r="DB512" s="23"/>
      <c r="DC512" s="23"/>
      <c r="DD512" s="23"/>
      <c r="DE512" s="23"/>
      <c r="DF512" s="23"/>
      <c r="DG512" s="23"/>
      <c r="DH512" s="23"/>
      <c r="DI512" s="23"/>
      <c r="DJ512" s="23"/>
      <c r="DK512" s="23"/>
      <c r="DL512" s="23"/>
      <c r="DM512" s="23"/>
      <c r="DN512" s="23"/>
      <c r="DO512" s="23"/>
      <c r="DP512" s="23"/>
      <c r="DQ512" s="23"/>
      <c r="DR512" s="23"/>
      <c r="DS512" s="23"/>
      <c r="DT512" s="23"/>
      <c r="DU512" s="23"/>
      <c r="DV512" s="23"/>
      <c r="DW512" s="23"/>
      <c r="DX512" s="23"/>
      <c r="DY512" s="23"/>
      <c r="DZ512" s="23"/>
      <c r="EA512" s="23"/>
      <c r="EB512" s="23"/>
      <c r="EC512" s="23"/>
      <c r="ED512" s="23"/>
      <c r="EE512" s="23"/>
      <c r="EF512" s="23"/>
      <c r="EG512" s="23"/>
      <c r="EH512" s="23"/>
      <c r="EI512" s="23"/>
      <c r="EJ512" s="23"/>
      <c r="EK512" s="23"/>
      <c r="EL512" s="23"/>
      <c r="EM512" s="23"/>
      <c r="EN512" s="23"/>
      <c r="EO512" s="23"/>
      <c r="EP512" s="22"/>
      <c r="EQ512" s="22"/>
    </row>
    <row r="513" s="3" customFormat="1" spans="1:147">
      <c r="A513" s="21">
        <v>510</v>
      </c>
      <c r="B513" s="21" t="s">
        <v>1076</v>
      </c>
      <c r="C513" s="21" t="s">
        <v>1058</v>
      </c>
      <c r="D513" s="21" t="s">
        <v>24</v>
      </c>
      <c r="E513" s="21" t="s">
        <v>47</v>
      </c>
      <c r="F513" s="21">
        <v>0.5</v>
      </c>
      <c r="G513" s="21" t="s">
        <v>1077</v>
      </c>
      <c r="H513" s="21" t="s">
        <v>1074</v>
      </c>
      <c r="I513" s="21" t="s">
        <v>28</v>
      </c>
      <c r="J513" s="21" t="s">
        <v>29</v>
      </c>
      <c r="K513" s="21" t="s">
        <v>1078</v>
      </c>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c r="DA513" s="23"/>
      <c r="DB513" s="23"/>
      <c r="DC513" s="23"/>
      <c r="DD513" s="23"/>
      <c r="DE513" s="23"/>
      <c r="DF513" s="23"/>
      <c r="DG513" s="23"/>
      <c r="DH513" s="23"/>
      <c r="DI513" s="23"/>
      <c r="DJ513" s="23"/>
      <c r="DK513" s="23"/>
      <c r="DL513" s="23"/>
      <c r="DM513" s="23"/>
      <c r="DN513" s="23"/>
      <c r="DO513" s="23"/>
      <c r="DP513" s="23"/>
      <c r="DQ513" s="23"/>
      <c r="DR513" s="23"/>
      <c r="DS513" s="23"/>
      <c r="DT513" s="23"/>
      <c r="DU513" s="23"/>
      <c r="DV513" s="23"/>
      <c r="DW513" s="23"/>
      <c r="DX513" s="23"/>
      <c r="DY513" s="23"/>
      <c r="DZ513" s="23"/>
      <c r="EA513" s="23"/>
      <c r="EB513" s="23"/>
      <c r="EC513" s="23"/>
      <c r="ED513" s="23"/>
      <c r="EE513" s="23"/>
      <c r="EF513" s="23"/>
      <c r="EG513" s="23"/>
      <c r="EH513" s="23"/>
      <c r="EI513" s="23"/>
      <c r="EJ513" s="23"/>
      <c r="EK513" s="23"/>
      <c r="EL513" s="23"/>
      <c r="EM513" s="23"/>
      <c r="EN513" s="23"/>
      <c r="EO513" s="23"/>
      <c r="EP513" s="22"/>
      <c r="EQ513" s="22"/>
    </row>
    <row r="514" s="3" customFormat="1" spans="1:147">
      <c r="A514" s="21">
        <v>511</v>
      </c>
      <c r="B514" s="21" t="s">
        <v>1079</v>
      </c>
      <c r="C514" s="21" t="s">
        <v>1058</v>
      </c>
      <c r="D514" s="21" t="s">
        <v>15</v>
      </c>
      <c r="E514" s="21" t="s">
        <v>51</v>
      </c>
      <c r="F514" s="21">
        <v>0.5</v>
      </c>
      <c r="G514" s="21" t="s">
        <v>1080</v>
      </c>
      <c r="H514" s="21" t="s">
        <v>1081</v>
      </c>
      <c r="I514" s="21" t="s">
        <v>28</v>
      </c>
      <c r="J514" s="21" t="s">
        <v>20</v>
      </c>
      <c r="K514" s="21" t="s">
        <v>579</v>
      </c>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c r="DA514" s="23"/>
      <c r="DB514" s="23"/>
      <c r="DC514" s="23"/>
      <c r="DD514" s="23"/>
      <c r="DE514" s="23"/>
      <c r="DF514" s="23"/>
      <c r="DG514" s="23"/>
      <c r="DH514" s="23"/>
      <c r="DI514" s="23"/>
      <c r="DJ514" s="23"/>
      <c r="DK514" s="23"/>
      <c r="DL514" s="23"/>
      <c r="DM514" s="23"/>
      <c r="DN514" s="23"/>
      <c r="DO514" s="23"/>
      <c r="DP514" s="23"/>
      <c r="DQ514" s="23"/>
      <c r="DR514" s="23"/>
      <c r="DS514" s="23"/>
      <c r="DT514" s="23"/>
      <c r="DU514" s="23"/>
      <c r="DV514" s="23"/>
      <c r="DW514" s="23"/>
      <c r="DX514" s="23"/>
      <c r="DY514" s="23"/>
      <c r="DZ514" s="23"/>
      <c r="EA514" s="23"/>
      <c r="EB514" s="23"/>
      <c r="EC514" s="23"/>
      <c r="ED514" s="23"/>
      <c r="EE514" s="23"/>
      <c r="EF514" s="23"/>
      <c r="EG514" s="23"/>
      <c r="EH514" s="23"/>
      <c r="EI514" s="23"/>
      <c r="EJ514" s="23"/>
      <c r="EK514" s="23"/>
      <c r="EL514" s="23"/>
      <c r="EM514" s="23"/>
      <c r="EN514" s="23"/>
      <c r="EO514" s="23"/>
      <c r="EP514" s="22"/>
      <c r="EQ514" s="22"/>
    </row>
    <row r="515" s="3" customFormat="1" spans="1:147">
      <c r="A515" s="21">
        <v>512</v>
      </c>
      <c r="B515" s="21" t="s">
        <v>1082</v>
      </c>
      <c r="C515" s="21" t="s">
        <v>1058</v>
      </c>
      <c r="D515" s="21" t="s">
        <v>15</v>
      </c>
      <c r="E515" s="21" t="s">
        <v>51</v>
      </c>
      <c r="F515" s="21">
        <v>0.5</v>
      </c>
      <c r="G515" s="21" t="s">
        <v>1080</v>
      </c>
      <c r="H515" s="21" t="s">
        <v>1081</v>
      </c>
      <c r="I515" s="21" t="s">
        <v>28</v>
      </c>
      <c r="J515" s="21" t="s">
        <v>29</v>
      </c>
      <c r="K515" s="21" t="s">
        <v>263</v>
      </c>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c r="DA515" s="23"/>
      <c r="DB515" s="23"/>
      <c r="DC515" s="23"/>
      <c r="DD515" s="23"/>
      <c r="DE515" s="23"/>
      <c r="DF515" s="23"/>
      <c r="DG515" s="23"/>
      <c r="DH515" s="23"/>
      <c r="DI515" s="23"/>
      <c r="DJ515" s="23"/>
      <c r="DK515" s="23"/>
      <c r="DL515" s="23"/>
      <c r="DM515" s="23"/>
      <c r="DN515" s="23"/>
      <c r="DO515" s="23"/>
      <c r="DP515" s="23"/>
      <c r="DQ515" s="23"/>
      <c r="DR515" s="23"/>
      <c r="DS515" s="23"/>
      <c r="DT515" s="23"/>
      <c r="DU515" s="23"/>
      <c r="DV515" s="23"/>
      <c r="DW515" s="23"/>
      <c r="DX515" s="23"/>
      <c r="DY515" s="23"/>
      <c r="DZ515" s="23"/>
      <c r="EA515" s="23"/>
      <c r="EB515" s="23"/>
      <c r="EC515" s="23"/>
      <c r="ED515" s="23"/>
      <c r="EE515" s="23"/>
      <c r="EF515" s="23"/>
      <c r="EG515" s="23"/>
      <c r="EH515" s="23"/>
      <c r="EI515" s="23"/>
      <c r="EJ515" s="23"/>
      <c r="EK515" s="23"/>
      <c r="EL515" s="23"/>
      <c r="EM515" s="23"/>
      <c r="EN515" s="23"/>
      <c r="EO515" s="23"/>
      <c r="EP515" s="22"/>
      <c r="EQ515" s="22"/>
    </row>
    <row r="516" s="3" customFormat="1" spans="1:147">
      <c r="A516" s="21">
        <v>513</v>
      </c>
      <c r="B516" s="21" t="s">
        <v>1083</v>
      </c>
      <c r="C516" s="21" t="s">
        <v>1058</v>
      </c>
      <c r="D516" s="21" t="s">
        <v>24</v>
      </c>
      <c r="E516" s="21" t="s">
        <v>51</v>
      </c>
      <c r="F516" s="21">
        <v>0.5</v>
      </c>
      <c r="G516" s="21" t="s">
        <v>1080</v>
      </c>
      <c r="H516" s="21" t="s">
        <v>1081</v>
      </c>
      <c r="I516" s="21" t="s">
        <v>28</v>
      </c>
      <c r="J516" s="21" t="s">
        <v>20</v>
      </c>
      <c r="K516" s="21" t="s">
        <v>566</v>
      </c>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c r="DA516" s="23"/>
      <c r="DB516" s="23"/>
      <c r="DC516" s="23"/>
      <c r="DD516" s="23"/>
      <c r="DE516" s="23"/>
      <c r="DF516" s="23"/>
      <c r="DG516" s="23"/>
      <c r="DH516" s="23"/>
      <c r="DI516" s="23"/>
      <c r="DJ516" s="23"/>
      <c r="DK516" s="23"/>
      <c r="DL516" s="23"/>
      <c r="DM516" s="23"/>
      <c r="DN516" s="23"/>
      <c r="DO516" s="23"/>
      <c r="DP516" s="23"/>
      <c r="DQ516" s="23"/>
      <c r="DR516" s="23"/>
      <c r="DS516" s="23"/>
      <c r="DT516" s="23"/>
      <c r="DU516" s="23"/>
      <c r="DV516" s="23"/>
      <c r="DW516" s="23"/>
      <c r="DX516" s="23"/>
      <c r="DY516" s="23"/>
      <c r="DZ516" s="23"/>
      <c r="EA516" s="23"/>
      <c r="EB516" s="23"/>
      <c r="EC516" s="23"/>
      <c r="ED516" s="23"/>
      <c r="EE516" s="23"/>
      <c r="EF516" s="23"/>
      <c r="EG516" s="23"/>
      <c r="EH516" s="23"/>
      <c r="EI516" s="23"/>
      <c r="EJ516" s="23"/>
      <c r="EK516" s="23"/>
      <c r="EL516" s="23"/>
      <c r="EM516" s="23"/>
      <c r="EN516" s="23"/>
      <c r="EO516" s="23"/>
      <c r="EP516" s="22"/>
      <c r="EQ516" s="22"/>
    </row>
    <row r="517" s="3" customFormat="1" spans="1:147">
      <c r="A517" s="21">
        <v>514</v>
      </c>
      <c r="B517" s="21" t="s">
        <v>1084</v>
      </c>
      <c r="C517" s="21" t="s">
        <v>1058</v>
      </c>
      <c r="D517" s="21" t="s">
        <v>24</v>
      </c>
      <c r="E517" s="21" t="s">
        <v>51</v>
      </c>
      <c r="F517" s="21">
        <v>0.5</v>
      </c>
      <c r="G517" s="21" t="s">
        <v>1052</v>
      </c>
      <c r="H517" s="21" t="s">
        <v>1085</v>
      </c>
      <c r="I517" s="21" t="s">
        <v>28</v>
      </c>
      <c r="J517" s="21" t="s">
        <v>29</v>
      </c>
      <c r="K517" s="21" t="s">
        <v>104</v>
      </c>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c r="DA517" s="23"/>
      <c r="DB517" s="23"/>
      <c r="DC517" s="23"/>
      <c r="DD517" s="23"/>
      <c r="DE517" s="23"/>
      <c r="DF517" s="23"/>
      <c r="DG517" s="23"/>
      <c r="DH517" s="23"/>
      <c r="DI517" s="23"/>
      <c r="DJ517" s="23"/>
      <c r="DK517" s="23"/>
      <c r="DL517" s="23"/>
      <c r="DM517" s="23"/>
      <c r="DN517" s="23"/>
      <c r="DO517" s="23"/>
      <c r="DP517" s="23"/>
      <c r="DQ517" s="23"/>
      <c r="DR517" s="23"/>
      <c r="DS517" s="23"/>
      <c r="DT517" s="23"/>
      <c r="DU517" s="23"/>
      <c r="DV517" s="23"/>
      <c r="DW517" s="23"/>
      <c r="DX517" s="23"/>
      <c r="DY517" s="23"/>
      <c r="DZ517" s="23"/>
      <c r="EA517" s="23"/>
      <c r="EB517" s="23"/>
      <c r="EC517" s="23"/>
      <c r="ED517" s="23"/>
      <c r="EE517" s="23"/>
      <c r="EF517" s="23"/>
      <c r="EG517" s="23"/>
      <c r="EH517" s="23"/>
      <c r="EI517" s="23"/>
      <c r="EJ517" s="23"/>
      <c r="EK517" s="23"/>
      <c r="EL517" s="23"/>
      <c r="EM517" s="23"/>
      <c r="EN517" s="23"/>
      <c r="EO517" s="23"/>
      <c r="EP517" s="22"/>
      <c r="EQ517" s="22"/>
    </row>
    <row r="518" s="3" customFormat="1" spans="1:147">
      <c r="A518" s="21">
        <v>515</v>
      </c>
      <c r="B518" s="21" t="s">
        <v>1086</v>
      </c>
      <c r="C518" s="21" t="s">
        <v>1058</v>
      </c>
      <c r="D518" s="21" t="s">
        <v>24</v>
      </c>
      <c r="E518" s="21" t="s">
        <v>47</v>
      </c>
      <c r="F518" s="21">
        <v>0.5</v>
      </c>
      <c r="G518" s="21" t="s">
        <v>1052</v>
      </c>
      <c r="H518" s="21" t="s">
        <v>1087</v>
      </c>
      <c r="I518" s="21" t="s">
        <v>28</v>
      </c>
      <c r="J518" s="21" t="s">
        <v>29</v>
      </c>
      <c r="K518" s="21" t="s">
        <v>113</v>
      </c>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c r="DA518" s="23"/>
      <c r="DB518" s="23"/>
      <c r="DC518" s="23"/>
      <c r="DD518" s="23"/>
      <c r="DE518" s="23"/>
      <c r="DF518" s="23"/>
      <c r="DG518" s="23"/>
      <c r="DH518" s="23"/>
      <c r="DI518" s="23"/>
      <c r="DJ518" s="23"/>
      <c r="DK518" s="23"/>
      <c r="DL518" s="23"/>
      <c r="DM518" s="23"/>
      <c r="DN518" s="23"/>
      <c r="DO518" s="23"/>
      <c r="DP518" s="23"/>
      <c r="DQ518" s="23"/>
      <c r="DR518" s="23"/>
      <c r="DS518" s="23"/>
      <c r="DT518" s="23"/>
      <c r="DU518" s="23"/>
      <c r="DV518" s="23"/>
      <c r="DW518" s="23"/>
      <c r="DX518" s="23"/>
      <c r="DY518" s="23"/>
      <c r="DZ518" s="23"/>
      <c r="EA518" s="23"/>
      <c r="EB518" s="23"/>
      <c r="EC518" s="23"/>
      <c r="ED518" s="23"/>
      <c r="EE518" s="23"/>
      <c r="EF518" s="23"/>
      <c r="EG518" s="23"/>
      <c r="EH518" s="23"/>
      <c r="EI518" s="23"/>
      <c r="EJ518" s="23"/>
      <c r="EK518" s="23"/>
      <c r="EL518" s="23"/>
      <c r="EM518" s="23"/>
      <c r="EN518" s="23"/>
      <c r="EO518" s="23"/>
      <c r="EP518" s="22"/>
      <c r="EQ518" s="22"/>
    </row>
    <row r="519" s="3" customFormat="1" spans="1:147">
      <c r="A519" s="21">
        <v>516</v>
      </c>
      <c r="B519" s="21" t="s">
        <v>1088</v>
      </c>
      <c r="C519" s="21" t="s">
        <v>1058</v>
      </c>
      <c r="D519" s="21" t="s">
        <v>15</v>
      </c>
      <c r="E519" s="21" t="s">
        <v>47</v>
      </c>
      <c r="F519" s="21">
        <v>0.5</v>
      </c>
      <c r="G519" s="21" t="s">
        <v>1052</v>
      </c>
      <c r="H519" s="21" t="s">
        <v>1089</v>
      </c>
      <c r="I519" s="21" t="s">
        <v>28</v>
      </c>
      <c r="J519" s="21" t="s">
        <v>29</v>
      </c>
      <c r="K519" s="21" t="s">
        <v>1090</v>
      </c>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c r="DA519" s="23"/>
      <c r="DB519" s="23"/>
      <c r="DC519" s="23"/>
      <c r="DD519" s="23"/>
      <c r="DE519" s="23"/>
      <c r="DF519" s="23"/>
      <c r="DG519" s="23"/>
      <c r="DH519" s="23"/>
      <c r="DI519" s="23"/>
      <c r="DJ519" s="23"/>
      <c r="DK519" s="23"/>
      <c r="DL519" s="23"/>
      <c r="DM519" s="23"/>
      <c r="DN519" s="23"/>
      <c r="DO519" s="23"/>
      <c r="DP519" s="23"/>
      <c r="DQ519" s="23"/>
      <c r="DR519" s="23"/>
      <c r="DS519" s="23"/>
      <c r="DT519" s="23"/>
      <c r="DU519" s="23"/>
      <c r="DV519" s="23"/>
      <c r="DW519" s="23"/>
      <c r="DX519" s="23"/>
      <c r="DY519" s="23"/>
      <c r="DZ519" s="23"/>
      <c r="EA519" s="23"/>
      <c r="EB519" s="23"/>
      <c r="EC519" s="23"/>
      <c r="ED519" s="23"/>
      <c r="EE519" s="23"/>
      <c r="EF519" s="23"/>
      <c r="EG519" s="23"/>
      <c r="EH519" s="23"/>
      <c r="EI519" s="23"/>
      <c r="EJ519" s="23"/>
      <c r="EK519" s="23"/>
      <c r="EL519" s="23"/>
      <c r="EM519" s="23"/>
      <c r="EN519" s="23"/>
      <c r="EO519" s="23"/>
      <c r="EP519" s="22"/>
      <c r="EQ519" s="22"/>
    </row>
    <row r="520" s="3" customFormat="1" spans="1:147">
      <c r="A520" s="21">
        <v>517</v>
      </c>
      <c r="B520" s="21" t="s">
        <v>1091</v>
      </c>
      <c r="C520" s="21" t="s">
        <v>1058</v>
      </c>
      <c r="D520" s="21" t="s">
        <v>15</v>
      </c>
      <c r="E520" s="21" t="s">
        <v>47</v>
      </c>
      <c r="F520" s="21">
        <v>0.5</v>
      </c>
      <c r="G520" s="21" t="s">
        <v>1052</v>
      </c>
      <c r="H520" s="21" t="s">
        <v>1092</v>
      </c>
      <c r="I520" s="21" t="s">
        <v>28</v>
      </c>
      <c r="J520" s="21" t="s">
        <v>29</v>
      </c>
      <c r="K520" s="21" t="s">
        <v>1093</v>
      </c>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c r="DA520" s="23"/>
      <c r="DB520" s="23"/>
      <c r="DC520" s="23"/>
      <c r="DD520" s="23"/>
      <c r="DE520" s="23"/>
      <c r="DF520" s="23"/>
      <c r="DG520" s="23"/>
      <c r="DH520" s="23"/>
      <c r="DI520" s="23"/>
      <c r="DJ520" s="23"/>
      <c r="DK520" s="23"/>
      <c r="DL520" s="23"/>
      <c r="DM520" s="23"/>
      <c r="DN520" s="23"/>
      <c r="DO520" s="23"/>
      <c r="DP520" s="23"/>
      <c r="DQ520" s="23"/>
      <c r="DR520" s="23"/>
      <c r="DS520" s="23"/>
      <c r="DT520" s="23"/>
      <c r="DU520" s="23"/>
      <c r="DV520" s="23"/>
      <c r="DW520" s="23"/>
      <c r="DX520" s="23"/>
      <c r="DY520" s="23"/>
      <c r="DZ520" s="23"/>
      <c r="EA520" s="23"/>
      <c r="EB520" s="23"/>
      <c r="EC520" s="23"/>
      <c r="ED520" s="23"/>
      <c r="EE520" s="23"/>
      <c r="EF520" s="23"/>
      <c r="EG520" s="23"/>
      <c r="EH520" s="23"/>
      <c r="EI520" s="23"/>
      <c r="EJ520" s="23"/>
      <c r="EK520" s="23"/>
      <c r="EL520" s="23"/>
      <c r="EM520" s="23"/>
      <c r="EN520" s="23"/>
      <c r="EO520" s="23"/>
      <c r="EP520" s="22"/>
      <c r="EQ520" s="22"/>
    </row>
    <row r="521" s="3" customFormat="1" spans="1:147">
      <c r="A521" s="21">
        <v>518</v>
      </c>
      <c r="B521" s="21" t="s">
        <v>1094</v>
      </c>
      <c r="C521" s="21" t="s">
        <v>1058</v>
      </c>
      <c r="D521" s="21" t="s">
        <v>15</v>
      </c>
      <c r="E521" s="21" t="s">
        <v>25</v>
      </c>
      <c r="F521" s="21">
        <v>0.5</v>
      </c>
      <c r="G521" s="21" t="s">
        <v>1052</v>
      </c>
      <c r="H521" s="21" t="s">
        <v>1095</v>
      </c>
      <c r="I521" s="21" t="s">
        <v>28</v>
      </c>
      <c r="J521" s="21" t="s">
        <v>29</v>
      </c>
      <c r="K521" s="21" t="s">
        <v>220</v>
      </c>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c r="DA521" s="23"/>
      <c r="DB521" s="23"/>
      <c r="DC521" s="23"/>
      <c r="DD521" s="23"/>
      <c r="DE521" s="23"/>
      <c r="DF521" s="23"/>
      <c r="DG521" s="23"/>
      <c r="DH521" s="23"/>
      <c r="DI521" s="23"/>
      <c r="DJ521" s="23"/>
      <c r="DK521" s="23"/>
      <c r="DL521" s="23"/>
      <c r="DM521" s="23"/>
      <c r="DN521" s="23"/>
      <c r="DO521" s="23"/>
      <c r="DP521" s="23"/>
      <c r="DQ521" s="23"/>
      <c r="DR521" s="23"/>
      <c r="DS521" s="23"/>
      <c r="DT521" s="23"/>
      <c r="DU521" s="23"/>
      <c r="DV521" s="23"/>
      <c r="DW521" s="23"/>
      <c r="DX521" s="23"/>
      <c r="DY521" s="23"/>
      <c r="DZ521" s="23"/>
      <c r="EA521" s="23"/>
      <c r="EB521" s="23"/>
      <c r="EC521" s="23"/>
      <c r="ED521" s="23"/>
      <c r="EE521" s="23"/>
      <c r="EF521" s="23"/>
      <c r="EG521" s="23"/>
      <c r="EH521" s="23"/>
      <c r="EI521" s="23"/>
      <c r="EJ521" s="23"/>
      <c r="EK521" s="23"/>
      <c r="EL521" s="23"/>
      <c r="EM521" s="23"/>
      <c r="EN521" s="23"/>
      <c r="EO521" s="23"/>
      <c r="EP521" s="22"/>
      <c r="EQ521" s="22"/>
    </row>
    <row r="522" s="3" customFormat="1" spans="1:147">
      <c r="A522" s="21">
        <v>519</v>
      </c>
      <c r="B522" s="21" t="s">
        <v>1096</v>
      </c>
      <c r="C522" s="21" t="s">
        <v>1058</v>
      </c>
      <c r="D522" s="21" t="s">
        <v>24</v>
      </c>
      <c r="E522" s="21" t="s">
        <v>25</v>
      </c>
      <c r="F522" s="21">
        <v>0.5</v>
      </c>
      <c r="G522" s="21" t="s">
        <v>1052</v>
      </c>
      <c r="H522" s="21" t="s">
        <v>1097</v>
      </c>
      <c r="I522" s="21" t="s">
        <v>28</v>
      </c>
      <c r="J522" s="21" t="s">
        <v>67</v>
      </c>
      <c r="K522" s="21" t="s">
        <v>579</v>
      </c>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c r="DA522" s="23"/>
      <c r="DB522" s="23"/>
      <c r="DC522" s="23"/>
      <c r="DD522" s="23"/>
      <c r="DE522" s="23"/>
      <c r="DF522" s="23"/>
      <c r="DG522" s="23"/>
      <c r="DH522" s="23"/>
      <c r="DI522" s="23"/>
      <c r="DJ522" s="23"/>
      <c r="DK522" s="23"/>
      <c r="DL522" s="23"/>
      <c r="DM522" s="23"/>
      <c r="DN522" s="23"/>
      <c r="DO522" s="23"/>
      <c r="DP522" s="23"/>
      <c r="DQ522" s="23"/>
      <c r="DR522" s="23"/>
      <c r="DS522" s="23"/>
      <c r="DT522" s="23"/>
      <c r="DU522" s="23"/>
      <c r="DV522" s="23"/>
      <c r="DW522" s="23"/>
      <c r="DX522" s="23"/>
      <c r="DY522" s="23"/>
      <c r="DZ522" s="23"/>
      <c r="EA522" s="23"/>
      <c r="EB522" s="23"/>
      <c r="EC522" s="23"/>
      <c r="ED522" s="23"/>
      <c r="EE522" s="23"/>
      <c r="EF522" s="23"/>
      <c r="EG522" s="23"/>
      <c r="EH522" s="23"/>
      <c r="EI522" s="23"/>
      <c r="EJ522" s="23"/>
      <c r="EK522" s="23"/>
      <c r="EL522" s="23"/>
      <c r="EM522" s="23"/>
      <c r="EN522" s="23"/>
      <c r="EO522" s="23"/>
      <c r="EP522" s="22"/>
      <c r="EQ522" s="22"/>
    </row>
    <row r="523" s="3" customFormat="1" spans="1:147">
      <c r="A523" s="21">
        <v>520</v>
      </c>
      <c r="B523" s="21" t="s">
        <v>1098</v>
      </c>
      <c r="C523" s="21" t="s">
        <v>1058</v>
      </c>
      <c r="D523" s="21" t="s">
        <v>15</v>
      </c>
      <c r="E523" s="21" t="s">
        <v>47</v>
      </c>
      <c r="F523" s="21">
        <v>0.5</v>
      </c>
      <c r="G523" s="21" t="s">
        <v>1099</v>
      </c>
      <c r="H523" s="21" t="s">
        <v>1100</v>
      </c>
      <c r="I523" s="21" t="s">
        <v>28</v>
      </c>
      <c r="J523" s="21" t="s">
        <v>29</v>
      </c>
      <c r="K523" s="21" t="s">
        <v>193</v>
      </c>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c r="DA523" s="23"/>
      <c r="DB523" s="23"/>
      <c r="DC523" s="23"/>
      <c r="DD523" s="23"/>
      <c r="DE523" s="23"/>
      <c r="DF523" s="23"/>
      <c r="DG523" s="23"/>
      <c r="DH523" s="23"/>
      <c r="DI523" s="23"/>
      <c r="DJ523" s="23"/>
      <c r="DK523" s="23"/>
      <c r="DL523" s="23"/>
      <c r="DM523" s="23"/>
      <c r="DN523" s="23"/>
      <c r="DO523" s="23"/>
      <c r="DP523" s="23"/>
      <c r="DQ523" s="23"/>
      <c r="DR523" s="23"/>
      <c r="DS523" s="23"/>
      <c r="DT523" s="23"/>
      <c r="DU523" s="23"/>
      <c r="DV523" s="23"/>
      <c r="DW523" s="23"/>
      <c r="DX523" s="23"/>
      <c r="DY523" s="23"/>
      <c r="DZ523" s="23"/>
      <c r="EA523" s="23"/>
      <c r="EB523" s="23"/>
      <c r="EC523" s="23"/>
      <c r="ED523" s="23"/>
      <c r="EE523" s="23"/>
      <c r="EF523" s="23"/>
      <c r="EG523" s="23"/>
      <c r="EH523" s="23"/>
      <c r="EI523" s="23"/>
      <c r="EJ523" s="23"/>
      <c r="EK523" s="23"/>
      <c r="EL523" s="23"/>
      <c r="EM523" s="23"/>
      <c r="EN523" s="23"/>
      <c r="EO523" s="23"/>
      <c r="EP523" s="22"/>
      <c r="EQ523" s="22"/>
    </row>
    <row r="524" s="3" customFormat="1" spans="1:147">
      <c r="A524" s="21">
        <v>521</v>
      </c>
      <c r="B524" s="21" t="s">
        <v>1101</v>
      </c>
      <c r="C524" s="21" t="s">
        <v>1058</v>
      </c>
      <c r="D524" s="21" t="s">
        <v>24</v>
      </c>
      <c r="E524" s="21" t="s">
        <v>47</v>
      </c>
      <c r="F524" s="21">
        <v>0.5</v>
      </c>
      <c r="G524" s="21" t="s">
        <v>1102</v>
      </c>
      <c r="H524" s="21" t="s">
        <v>1059</v>
      </c>
      <c r="I524" s="21" t="s">
        <v>28</v>
      </c>
      <c r="J524" s="21" t="s">
        <v>29</v>
      </c>
      <c r="K524" s="21" t="s">
        <v>1103</v>
      </c>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c r="DA524" s="23"/>
      <c r="DB524" s="23"/>
      <c r="DC524" s="23"/>
      <c r="DD524" s="23"/>
      <c r="DE524" s="23"/>
      <c r="DF524" s="23"/>
      <c r="DG524" s="23"/>
      <c r="DH524" s="23"/>
      <c r="DI524" s="23"/>
      <c r="DJ524" s="23"/>
      <c r="DK524" s="23"/>
      <c r="DL524" s="23"/>
      <c r="DM524" s="23"/>
      <c r="DN524" s="23"/>
      <c r="DO524" s="23"/>
      <c r="DP524" s="23"/>
      <c r="DQ524" s="23"/>
      <c r="DR524" s="23"/>
      <c r="DS524" s="23"/>
      <c r="DT524" s="23"/>
      <c r="DU524" s="23"/>
      <c r="DV524" s="23"/>
      <c r="DW524" s="23"/>
      <c r="DX524" s="23"/>
      <c r="DY524" s="23"/>
      <c r="DZ524" s="23"/>
      <c r="EA524" s="23"/>
      <c r="EB524" s="23"/>
      <c r="EC524" s="23"/>
      <c r="ED524" s="23"/>
      <c r="EE524" s="23"/>
      <c r="EF524" s="23"/>
      <c r="EG524" s="23"/>
      <c r="EH524" s="23"/>
      <c r="EI524" s="23"/>
      <c r="EJ524" s="23"/>
      <c r="EK524" s="23"/>
      <c r="EL524" s="23"/>
      <c r="EM524" s="23"/>
      <c r="EN524" s="23"/>
      <c r="EO524" s="23"/>
      <c r="EP524" s="22"/>
      <c r="EQ524" s="22"/>
    </row>
    <row r="525" s="3" customFormat="1" spans="1:147">
      <c r="A525" s="21">
        <v>522</v>
      </c>
      <c r="B525" s="21" t="s">
        <v>1104</v>
      </c>
      <c r="C525" s="21" t="s">
        <v>1058</v>
      </c>
      <c r="D525" s="21" t="s">
        <v>24</v>
      </c>
      <c r="E525" s="21" t="s">
        <v>25</v>
      </c>
      <c r="F525" s="21">
        <v>0.5</v>
      </c>
      <c r="G525" s="21" t="s">
        <v>1052</v>
      </c>
      <c r="H525" s="21" t="s">
        <v>1055</v>
      </c>
      <c r="I525" s="21" t="s">
        <v>28</v>
      </c>
      <c r="J525" s="21" t="s">
        <v>29</v>
      </c>
      <c r="K525" s="21" t="s">
        <v>1105</v>
      </c>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c r="DA525" s="23"/>
      <c r="DB525" s="23"/>
      <c r="DC525" s="23"/>
      <c r="DD525" s="23"/>
      <c r="DE525" s="23"/>
      <c r="DF525" s="23"/>
      <c r="DG525" s="23"/>
      <c r="DH525" s="23"/>
      <c r="DI525" s="23"/>
      <c r="DJ525" s="23"/>
      <c r="DK525" s="23"/>
      <c r="DL525" s="23"/>
      <c r="DM525" s="23"/>
      <c r="DN525" s="23"/>
      <c r="DO525" s="23"/>
      <c r="DP525" s="23"/>
      <c r="DQ525" s="23"/>
      <c r="DR525" s="23"/>
      <c r="DS525" s="23"/>
      <c r="DT525" s="23"/>
      <c r="DU525" s="23"/>
      <c r="DV525" s="23"/>
      <c r="DW525" s="23"/>
      <c r="DX525" s="23"/>
      <c r="DY525" s="23"/>
      <c r="DZ525" s="23"/>
      <c r="EA525" s="23"/>
      <c r="EB525" s="23"/>
      <c r="EC525" s="23"/>
      <c r="ED525" s="23"/>
      <c r="EE525" s="23"/>
      <c r="EF525" s="23"/>
      <c r="EG525" s="23"/>
      <c r="EH525" s="23"/>
      <c r="EI525" s="23"/>
      <c r="EJ525" s="23"/>
      <c r="EK525" s="23"/>
      <c r="EL525" s="23"/>
      <c r="EM525" s="23"/>
      <c r="EN525" s="23"/>
      <c r="EO525" s="23"/>
      <c r="EP525" s="22"/>
      <c r="EQ525" s="22"/>
    </row>
    <row r="526" s="3" customFormat="1" spans="1:147">
      <c r="A526" s="21">
        <v>523</v>
      </c>
      <c r="B526" s="21" t="s">
        <v>1106</v>
      </c>
      <c r="C526" s="21" t="s">
        <v>1058</v>
      </c>
      <c r="D526" s="21" t="s">
        <v>24</v>
      </c>
      <c r="E526" s="21" t="s">
        <v>47</v>
      </c>
      <c r="F526" s="21">
        <v>0.5</v>
      </c>
      <c r="G526" s="21" t="s">
        <v>1052</v>
      </c>
      <c r="H526" s="21" t="s">
        <v>1055</v>
      </c>
      <c r="I526" s="21" t="s">
        <v>28</v>
      </c>
      <c r="J526" s="21" t="s">
        <v>29</v>
      </c>
      <c r="K526" s="21" t="s">
        <v>1107</v>
      </c>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c r="DA526" s="23"/>
      <c r="DB526" s="23"/>
      <c r="DC526" s="23"/>
      <c r="DD526" s="23"/>
      <c r="DE526" s="23"/>
      <c r="DF526" s="23"/>
      <c r="DG526" s="23"/>
      <c r="DH526" s="23"/>
      <c r="DI526" s="23"/>
      <c r="DJ526" s="23"/>
      <c r="DK526" s="23"/>
      <c r="DL526" s="23"/>
      <c r="DM526" s="23"/>
      <c r="DN526" s="23"/>
      <c r="DO526" s="23"/>
      <c r="DP526" s="23"/>
      <c r="DQ526" s="23"/>
      <c r="DR526" s="23"/>
      <c r="DS526" s="23"/>
      <c r="DT526" s="23"/>
      <c r="DU526" s="23"/>
      <c r="DV526" s="23"/>
      <c r="DW526" s="23"/>
      <c r="DX526" s="23"/>
      <c r="DY526" s="23"/>
      <c r="DZ526" s="23"/>
      <c r="EA526" s="23"/>
      <c r="EB526" s="23"/>
      <c r="EC526" s="23"/>
      <c r="ED526" s="23"/>
      <c r="EE526" s="23"/>
      <c r="EF526" s="23"/>
      <c r="EG526" s="23"/>
      <c r="EH526" s="23"/>
      <c r="EI526" s="23"/>
      <c r="EJ526" s="23"/>
      <c r="EK526" s="23"/>
      <c r="EL526" s="23"/>
      <c r="EM526" s="23"/>
      <c r="EN526" s="23"/>
      <c r="EO526" s="23"/>
      <c r="EP526" s="22"/>
      <c r="EQ526" s="22"/>
    </row>
    <row r="527" s="3" customFormat="1" spans="1:147">
      <c r="A527" s="21">
        <v>524</v>
      </c>
      <c r="B527" s="21" t="s">
        <v>1108</v>
      </c>
      <c r="C527" s="21" t="s">
        <v>1058</v>
      </c>
      <c r="D527" s="21" t="s">
        <v>24</v>
      </c>
      <c r="E527" s="21" t="s">
        <v>25</v>
      </c>
      <c r="F527" s="21">
        <v>0.5</v>
      </c>
      <c r="G527" s="21" t="s">
        <v>1052</v>
      </c>
      <c r="H527" s="21" t="s">
        <v>1055</v>
      </c>
      <c r="I527" s="21" t="s">
        <v>28</v>
      </c>
      <c r="J527" s="21" t="s">
        <v>29</v>
      </c>
      <c r="K527" s="21" t="s">
        <v>254</v>
      </c>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c r="DA527" s="23"/>
      <c r="DB527" s="23"/>
      <c r="DC527" s="23"/>
      <c r="DD527" s="23"/>
      <c r="DE527" s="23"/>
      <c r="DF527" s="23"/>
      <c r="DG527" s="23"/>
      <c r="DH527" s="23"/>
      <c r="DI527" s="23"/>
      <c r="DJ527" s="23"/>
      <c r="DK527" s="23"/>
      <c r="DL527" s="23"/>
      <c r="DM527" s="23"/>
      <c r="DN527" s="23"/>
      <c r="DO527" s="23"/>
      <c r="DP527" s="23"/>
      <c r="DQ527" s="23"/>
      <c r="DR527" s="23"/>
      <c r="DS527" s="23"/>
      <c r="DT527" s="23"/>
      <c r="DU527" s="23"/>
      <c r="DV527" s="23"/>
      <c r="DW527" s="23"/>
      <c r="DX527" s="23"/>
      <c r="DY527" s="23"/>
      <c r="DZ527" s="23"/>
      <c r="EA527" s="23"/>
      <c r="EB527" s="23"/>
      <c r="EC527" s="23"/>
      <c r="ED527" s="23"/>
      <c r="EE527" s="23"/>
      <c r="EF527" s="23"/>
      <c r="EG527" s="23"/>
      <c r="EH527" s="23"/>
      <c r="EI527" s="23"/>
      <c r="EJ527" s="23"/>
      <c r="EK527" s="23"/>
      <c r="EL527" s="23"/>
      <c r="EM527" s="23"/>
      <c r="EN527" s="23"/>
      <c r="EO527" s="23"/>
      <c r="EP527" s="22"/>
      <c r="EQ527" s="22"/>
    </row>
    <row r="528" s="3" customFormat="1" spans="1:147">
      <c r="A528" s="21">
        <v>525</v>
      </c>
      <c r="B528" s="21" t="s">
        <v>1109</v>
      </c>
      <c r="C528" s="21" t="s">
        <v>1058</v>
      </c>
      <c r="D528" s="21" t="s">
        <v>24</v>
      </c>
      <c r="E528" s="21" t="s">
        <v>25</v>
      </c>
      <c r="F528" s="21">
        <v>0.5</v>
      </c>
      <c r="G528" s="21" t="s">
        <v>1052</v>
      </c>
      <c r="H528" s="21" t="s">
        <v>1055</v>
      </c>
      <c r="I528" s="21" t="s">
        <v>28</v>
      </c>
      <c r="J528" s="21" t="s">
        <v>29</v>
      </c>
      <c r="K528" s="21" t="s">
        <v>1110</v>
      </c>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c r="DA528" s="23"/>
      <c r="DB528" s="23"/>
      <c r="DC528" s="23"/>
      <c r="DD528" s="23"/>
      <c r="DE528" s="23"/>
      <c r="DF528" s="23"/>
      <c r="DG528" s="23"/>
      <c r="DH528" s="23"/>
      <c r="DI528" s="23"/>
      <c r="DJ528" s="23"/>
      <c r="DK528" s="23"/>
      <c r="DL528" s="23"/>
      <c r="DM528" s="23"/>
      <c r="DN528" s="23"/>
      <c r="DO528" s="23"/>
      <c r="DP528" s="23"/>
      <c r="DQ528" s="23"/>
      <c r="DR528" s="23"/>
      <c r="DS528" s="23"/>
      <c r="DT528" s="23"/>
      <c r="DU528" s="23"/>
      <c r="DV528" s="23"/>
      <c r="DW528" s="23"/>
      <c r="DX528" s="23"/>
      <c r="DY528" s="23"/>
      <c r="DZ528" s="23"/>
      <c r="EA528" s="23"/>
      <c r="EB528" s="23"/>
      <c r="EC528" s="23"/>
      <c r="ED528" s="23"/>
      <c r="EE528" s="23"/>
      <c r="EF528" s="23"/>
      <c r="EG528" s="23"/>
      <c r="EH528" s="23"/>
      <c r="EI528" s="23"/>
      <c r="EJ528" s="23"/>
      <c r="EK528" s="23"/>
      <c r="EL528" s="23"/>
      <c r="EM528" s="23"/>
      <c r="EN528" s="23"/>
      <c r="EO528" s="23"/>
      <c r="EP528" s="22"/>
      <c r="EQ528" s="22"/>
    </row>
    <row r="529" s="3" customFormat="1" spans="1:147">
      <c r="A529" s="21">
        <v>526</v>
      </c>
      <c r="B529" s="21" t="s">
        <v>1111</v>
      </c>
      <c r="C529" s="21" t="s">
        <v>1058</v>
      </c>
      <c r="D529" s="21" t="s">
        <v>24</v>
      </c>
      <c r="E529" s="21" t="s">
        <v>16</v>
      </c>
      <c r="F529" s="21">
        <v>0.5</v>
      </c>
      <c r="G529" s="21" t="s">
        <v>1052</v>
      </c>
      <c r="H529" s="21" t="s">
        <v>1055</v>
      </c>
      <c r="I529" s="21" t="s">
        <v>28</v>
      </c>
      <c r="J529" s="21" t="s">
        <v>29</v>
      </c>
      <c r="K529" s="21" t="s">
        <v>1112</v>
      </c>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c r="DA529" s="23"/>
      <c r="DB529" s="23"/>
      <c r="DC529" s="23"/>
      <c r="DD529" s="23"/>
      <c r="DE529" s="23"/>
      <c r="DF529" s="23"/>
      <c r="DG529" s="23"/>
      <c r="DH529" s="23"/>
      <c r="DI529" s="23"/>
      <c r="DJ529" s="23"/>
      <c r="DK529" s="23"/>
      <c r="DL529" s="23"/>
      <c r="DM529" s="23"/>
      <c r="DN529" s="23"/>
      <c r="DO529" s="23"/>
      <c r="DP529" s="23"/>
      <c r="DQ529" s="23"/>
      <c r="DR529" s="23"/>
      <c r="DS529" s="23"/>
      <c r="DT529" s="23"/>
      <c r="DU529" s="23"/>
      <c r="DV529" s="23"/>
      <c r="DW529" s="23"/>
      <c r="DX529" s="23"/>
      <c r="DY529" s="23"/>
      <c r="DZ529" s="23"/>
      <c r="EA529" s="23"/>
      <c r="EB529" s="23"/>
      <c r="EC529" s="23"/>
      <c r="ED529" s="23"/>
      <c r="EE529" s="23"/>
      <c r="EF529" s="23"/>
      <c r="EG529" s="23"/>
      <c r="EH529" s="23"/>
      <c r="EI529" s="23"/>
      <c r="EJ529" s="23"/>
      <c r="EK529" s="23"/>
      <c r="EL529" s="23"/>
      <c r="EM529" s="23"/>
      <c r="EN529" s="23"/>
      <c r="EO529" s="23"/>
      <c r="EP529" s="22"/>
      <c r="EQ529" s="22"/>
    </row>
    <row r="530" s="1" customFormat="1" spans="1:147">
      <c r="A530" s="21">
        <v>527</v>
      </c>
      <c r="B530" s="21" t="s">
        <v>1113</v>
      </c>
      <c r="C530" s="21" t="s">
        <v>1114</v>
      </c>
      <c r="D530" s="21" t="s">
        <v>24</v>
      </c>
      <c r="E530" s="21" t="s">
        <v>47</v>
      </c>
      <c r="F530" s="21">
        <v>0.5</v>
      </c>
      <c r="G530" s="21" t="s">
        <v>1052</v>
      </c>
      <c r="H530" s="21" t="s">
        <v>1068</v>
      </c>
      <c r="I530" s="21" t="s">
        <v>101</v>
      </c>
      <c r="J530" s="21" t="s">
        <v>29</v>
      </c>
      <c r="K530" s="21" t="s">
        <v>193</v>
      </c>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c r="DA530" s="23"/>
      <c r="DB530" s="23"/>
      <c r="DC530" s="23"/>
      <c r="DD530" s="23"/>
      <c r="DE530" s="23"/>
      <c r="DF530" s="23"/>
      <c r="DG530" s="23"/>
      <c r="DH530" s="23"/>
      <c r="DI530" s="23"/>
      <c r="DJ530" s="23"/>
      <c r="DK530" s="23"/>
      <c r="DL530" s="23"/>
      <c r="DM530" s="23"/>
      <c r="DN530" s="23"/>
      <c r="DO530" s="23"/>
      <c r="DP530" s="23"/>
      <c r="DQ530" s="23"/>
      <c r="DR530" s="23"/>
      <c r="DS530" s="23"/>
      <c r="DT530" s="23"/>
      <c r="DU530" s="23"/>
      <c r="DV530" s="23"/>
      <c r="DW530" s="23"/>
      <c r="DX530" s="23"/>
      <c r="DY530" s="23"/>
      <c r="DZ530" s="23"/>
      <c r="EA530" s="23"/>
      <c r="EB530" s="23"/>
      <c r="EC530" s="23"/>
      <c r="ED530" s="23"/>
      <c r="EE530" s="23"/>
      <c r="EF530" s="23"/>
      <c r="EG530" s="23"/>
      <c r="EH530" s="23"/>
      <c r="EI530" s="23"/>
      <c r="EJ530" s="23"/>
      <c r="EK530" s="23"/>
      <c r="EL530" s="23"/>
      <c r="EM530" s="23"/>
      <c r="EN530" s="23"/>
      <c r="EO530" s="23"/>
      <c r="EP530" s="16"/>
      <c r="EQ530" s="16"/>
    </row>
    <row r="531" s="1" customFormat="1" spans="1:147">
      <c r="A531" s="21">
        <v>528</v>
      </c>
      <c r="B531" s="21" t="s">
        <v>1115</v>
      </c>
      <c r="C531" s="21" t="s">
        <v>1114</v>
      </c>
      <c r="D531" s="21" t="s">
        <v>15</v>
      </c>
      <c r="E531" s="21" t="s">
        <v>25</v>
      </c>
      <c r="F531" s="21">
        <v>0.5</v>
      </c>
      <c r="G531" s="21" t="s">
        <v>1116</v>
      </c>
      <c r="H531" s="21" t="s">
        <v>1117</v>
      </c>
      <c r="I531" s="21" t="s">
        <v>101</v>
      </c>
      <c r="J531" s="21" t="s">
        <v>29</v>
      </c>
      <c r="K531" s="21" t="s">
        <v>272</v>
      </c>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c r="DA531" s="23"/>
      <c r="DB531" s="23"/>
      <c r="DC531" s="23"/>
      <c r="DD531" s="23"/>
      <c r="DE531" s="23"/>
      <c r="DF531" s="23"/>
      <c r="DG531" s="23"/>
      <c r="DH531" s="23"/>
      <c r="DI531" s="23"/>
      <c r="DJ531" s="23"/>
      <c r="DK531" s="23"/>
      <c r="DL531" s="23"/>
      <c r="DM531" s="23"/>
      <c r="DN531" s="23"/>
      <c r="DO531" s="23"/>
      <c r="DP531" s="23"/>
      <c r="DQ531" s="23"/>
      <c r="DR531" s="23"/>
      <c r="DS531" s="23"/>
      <c r="DT531" s="23"/>
      <c r="DU531" s="23"/>
      <c r="DV531" s="23"/>
      <c r="DW531" s="23"/>
      <c r="DX531" s="23"/>
      <c r="DY531" s="23"/>
      <c r="DZ531" s="23"/>
      <c r="EA531" s="23"/>
      <c r="EB531" s="23"/>
      <c r="EC531" s="23"/>
      <c r="ED531" s="23"/>
      <c r="EE531" s="23"/>
      <c r="EF531" s="23"/>
      <c r="EG531" s="23"/>
      <c r="EH531" s="23"/>
      <c r="EI531" s="23"/>
      <c r="EJ531" s="23"/>
      <c r="EK531" s="23"/>
      <c r="EL531" s="23"/>
      <c r="EM531" s="23"/>
      <c r="EN531" s="23"/>
      <c r="EO531" s="23"/>
      <c r="EP531" s="16"/>
      <c r="EQ531" s="16"/>
    </row>
    <row r="532" s="1" customFormat="1" spans="1:147">
      <c r="A532" s="21">
        <v>529</v>
      </c>
      <c r="B532" s="21" t="s">
        <v>1118</v>
      </c>
      <c r="C532" s="21" t="s">
        <v>1114</v>
      </c>
      <c r="D532" s="21" t="s">
        <v>15</v>
      </c>
      <c r="E532" s="21" t="s">
        <v>25</v>
      </c>
      <c r="F532" s="21">
        <v>0.5</v>
      </c>
      <c r="G532" s="21" t="s">
        <v>1119</v>
      </c>
      <c r="H532" s="21" t="s">
        <v>1117</v>
      </c>
      <c r="I532" s="21" t="s">
        <v>101</v>
      </c>
      <c r="J532" s="21" t="s">
        <v>29</v>
      </c>
      <c r="K532" s="21" t="s">
        <v>272</v>
      </c>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c r="DA532" s="23"/>
      <c r="DB532" s="23"/>
      <c r="DC532" s="23"/>
      <c r="DD532" s="23"/>
      <c r="DE532" s="23"/>
      <c r="DF532" s="23"/>
      <c r="DG532" s="23"/>
      <c r="DH532" s="23"/>
      <c r="DI532" s="23"/>
      <c r="DJ532" s="23"/>
      <c r="DK532" s="23"/>
      <c r="DL532" s="23"/>
      <c r="DM532" s="23"/>
      <c r="DN532" s="23"/>
      <c r="DO532" s="23"/>
      <c r="DP532" s="23"/>
      <c r="DQ532" s="23"/>
      <c r="DR532" s="23"/>
      <c r="DS532" s="23"/>
      <c r="DT532" s="23"/>
      <c r="DU532" s="23"/>
      <c r="DV532" s="23"/>
      <c r="DW532" s="23"/>
      <c r="DX532" s="23"/>
      <c r="DY532" s="23"/>
      <c r="DZ532" s="23"/>
      <c r="EA532" s="23"/>
      <c r="EB532" s="23"/>
      <c r="EC532" s="23"/>
      <c r="ED532" s="23"/>
      <c r="EE532" s="23"/>
      <c r="EF532" s="23"/>
      <c r="EG532" s="23"/>
      <c r="EH532" s="23"/>
      <c r="EI532" s="23"/>
      <c r="EJ532" s="23"/>
      <c r="EK532" s="23"/>
      <c r="EL532" s="23"/>
      <c r="EM532" s="23"/>
      <c r="EN532" s="23"/>
      <c r="EO532" s="23"/>
      <c r="EP532" s="16"/>
      <c r="EQ532" s="16"/>
    </row>
    <row r="533" s="1" customFormat="1" spans="1:147">
      <c r="A533" s="21">
        <v>530</v>
      </c>
      <c r="B533" s="21" t="s">
        <v>1120</v>
      </c>
      <c r="C533" s="21" t="s">
        <v>1114</v>
      </c>
      <c r="D533" s="21" t="s">
        <v>24</v>
      </c>
      <c r="E533" s="21" t="s">
        <v>25</v>
      </c>
      <c r="F533" s="21">
        <v>0.5</v>
      </c>
      <c r="G533" s="21" t="s">
        <v>1052</v>
      </c>
      <c r="H533" s="21" t="s">
        <v>1117</v>
      </c>
      <c r="I533" s="21" t="s">
        <v>101</v>
      </c>
      <c r="J533" s="21" t="s">
        <v>29</v>
      </c>
      <c r="K533" s="21" t="s">
        <v>287</v>
      </c>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c r="DA533" s="23"/>
      <c r="DB533" s="23"/>
      <c r="DC533" s="23"/>
      <c r="DD533" s="23"/>
      <c r="DE533" s="23"/>
      <c r="DF533" s="23"/>
      <c r="DG533" s="23"/>
      <c r="DH533" s="23"/>
      <c r="DI533" s="23"/>
      <c r="DJ533" s="23"/>
      <c r="DK533" s="23"/>
      <c r="DL533" s="23"/>
      <c r="DM533" s="23"/>
      <c r="DN533" s="23"/>
      <c r="DO533" s="23"/>
      <c r="DP533" s="23"/>
      <c r="DQ533" s="23"/>
      <c r="DR533" s="23"/>
      <c r="DS533" s="23"/>
      <c r="DT533" s="23"/>
      <c r="DU533" s="23"/>
      <c r="DV533" s="23"/>
      <c r="DW533" s="23"/>
      <c r="DX533" s="23"/>
      <c r="DY533" s="23"/>
      <c r="DZ533" s="23"/>
      <c r="EA533" s="23"/>
      <c r="EB533" s="23"/>
      <c r="EC533" s="23"/>
      <c r="ED533" s="23"/>
      <c r="EE533" s="23"/>
      <c r="EF533" s="23"/>
      <c r="EG533" s="23"/>
      <c r="EH533" s="23"/>
      <c r="EI533" s="23"/>
      <c r="EJ533" s="23"/>
      <c r="EK533" s="23"/>
      <c r="EL533" s="23"/>
      <c r="EM533" s="23"/>
      <c r="EN533" s="23"/>
      <c r="EO533" s="23"/>
      <c r="EP533" s="16"/>
      <c r="EQ533" s="16"/>
    </row>
    <row r="534" s="1" customFormat="1" spans="1:147">
      <c r="A534" s="21">
        <v>531</v>
      </c>
      <c r="B534" s="21" t="s">
        <v>1121</v>
      </c>
      <c r="C534" s="21" t="s">
        <v>1114</v>
      </c>
      <c r="D534" s="21" t="s">
        <v>24</v>
      </c>
      <c r="E534" s="21" t="s">
        <v>47</v>
      </c>
      <c r="F534" s="21">
        <v>0.5</v>
      </c>
      <c r="G534" s="21" t="s">
        <v>1122</v>
      </c>
      <c r="H534" s="21" t="s">
        <v>1123</v>
      </c>
      <c r="I534" s="21" t="s">
        <v>101</v>
      </c>
      <c r="J534" s="21" t="s">
        <v>67</v>
      </c>
      <c r="K534" s="21" t="s">
        <v>237</v>
      </c>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c r="DA534" s="23"/>
      <c r="DB534" s="23"/>
      <c r="DC534" s="23"/>
      <c r="DD534" s="23"/>
      <c r="DE534" s="23"/>
      <c r="DF534" s="23"/>
      <c r="DG534" s="23"/>
      <c r="DH534" s="23"/>
      <c r="DI534" s="23"/>
      <c r="DJ534" s="23"/>
      <c r="DK534" s="23"/>
      <c r="DL534" s="23"/>
      <c r="DM534" s="23"/>
      <c r="DN534" s="23"/>
      <c r="DO534" s="23"/>
      <c r="DP534" s="23"/>
      <c r="DQ534" s="23"/>
      <c r="DR534" s="23"/>
      <c r="DS534" s="23"/>
      <c r="DT534" s="23"/>
      <c r="DU534" s="23"/>
      <c r="DV534" s="23"/>
      <c r="DW534" s="23"/>
      <c r="DX534" s="23"/>
      <c r="DY534" s="23"/>
      <c r="DZ534" s="23"/>
      <c r="EA534" s="23"/>
      <c r="EB534" s="23"/>
      <c r="EC534" s="23"/>
      <c r="ED534" s="23"/>
      <c r="EE534" s="23"/>
      <c r="EF534" s="23"/>
      <c r="EG534" s="23"/>
      <c r="EH534" s="23"/>
      <c r="EI534" s="23"/>
      <c r="EJ534" s="23"/>
      <c r="EK534" s="23"/>
      <c r="EL534" s="23"/>
      <c r="EM534" s="23"/>
      <c r="EN534" s="23"/>
      <c r="EO534" s="23"/>
      <c r="EP534" s="16"/>
      <c r="EQ534" s="16"/>
    </row>
    <row r="535" s="1" customFormat="1" spans="1:147">
      <c r="A535" s="21">
        <v>532</v>
      </c>
      <c r="B535" s="21" t="s">
        <v>1124</v>
      </c>
      <c r="C535" s="21" t="s">
        <v>1114</v>
      </c>
      <c r="D535" s="21" t="s">
        <v>24</v>
      </c>
      <c r="E535" s="21" t="s">
        <v>34</v>
      </c>
      <c r="F535" s="21">
        <v>0.5</v>
      </c>
      <c r="G535" s="21" t="s">
        <v>1125</v>
      </c>
      <c r="H535" s="21" t="s">
        <v>1126</v>
      </c>
      <c r="I535" s="21" t="s">
        <v>101</v>
      </c>
      <c r="J535" s="21" t="s">
        <v>67</v>
      </c>
      <c r="K535" s="21" t="s">
        <v>1127</v>
      </c>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c r="DA535" s="23"/>
      <c r="DB535" s="23"/>
      <c r="DC535" s="23"/>
      <c r="DD535" s="23"/>
      <c r="DE535" s="23"/>
      <c r="DF535" s="23"/>
      <c r="DG535" s="23"/>
      <c r="DH535" s="23"/>
      <c r="DI535" s="23"/>
      <c r="DJ535" s="23"/>
      <c r="DK535" s="23"/>
      <c r="DL535" s="23"/>
      <c r="DM535" s="23"/>
      <c r="DN535" s="23"/>
      <c r="DO535" s="23"/>
      <c r="DP535" s="23"/>
      <c r="DQ535" s="23"/>
      <c r="DR535" s="23"/>
      <c r="DS535" s="23"/>
      <c r="DT535" s="23"/>
      <c r="DU535" s="23"/>
      <c r="DV535" s="23"/>
      <c r="DW535" s="23"/>
      <c r="DX535" s="23"/>
      <c r="DY535" s="23"/>
      <c r="DZ535" s="23"/>
      <c r="EA535" s="23"/>
      <c r="EB535" s="23"/>
      <c r="EC535" s="23"/>
      <c r="ED535" s="23"/>
      <c r="EE535" s="23"/>
      <c r="EF535" s="23"/>
      <c r="EG535" s="23"/>
      <c r="EH535" s="23"/>
      <c r="EI535" s="23"/>
      <c r="EJ535" s="23"/>
      <c r="EK535" s="23"/>
      <c r="EL535" s="23"/>
      <c r="EM535" s="23"/>
      <c r="EN535" s="23"/>
      <c r="EO535" s="23"/>
      <c r="EP535" s="16"/>
      <c r="EQ535" s="16"/>
    </row>
    <row r="536" s="1" customFormat="1" spans="1:147">
      <c r="A536" s="21">
        <v>533</v>
      </c>
      <c r="B536" s="21" t="s">
        <v>1128</v>
      </c>
      <c r="C536" s="21" t="s">
        <v>1114</v>
      </c>
      <c r="D536" s="21" t="s">
        <v>15</v>
      </c>
      <c r="E536" s="21" t="s">
        <v>47</v>
      </c>
      <c r="F536" s="21">
        <v>0.5</v>
      </c>
      <c r="G536" s="21" t="s">
        <v>1052</v>
      </c>
      <c r="H536" s="21" t="s">
        <v>1092</v>
      </c>
      <c r="I536" s="21" t="s">
        <v>101</v>
      </c>
      <c r="J536" s="21" t="s">
        <v>29</v>
      </c>
      <c r="K536" s="21" t="s">
        <v>958</v>
      </c>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c r="DA536" s="23"/>
      <c r="DB536" s="23"/>
      <c r="DC536" s="23"/>
      <c r="DD536" s="23"/>
      <c r="DE536" s="23"/>
      <c r="DF536" s="23"/>
      <c r="DG536" s="23"/>
      <c r="DH536" s="23"/>
      <c r="DI536" s="23"/>
      <c r="DJ536" s="23"/>
      <c r="DK536" s="23"/>
      <c r="DL536" s="23"/>
      <c r="DM536" s="23"/>
      <c r="DN536" s="23"/>
      <c r="DO536" s="23"/>
      <c r="DP536" s="23"/>
      <c r="DQ536" s="23"/>
      <c r="DR536" s="23"/>
      <c r="DS536" s="23"/>
      <c r="DT536" s="23"/>
      <c r="DU536" s="23"/>
      <c r="DV536" s="23"/>
      <c r="DW536" s="23"/>
      <c r="DX536" s="23"/>
      <c r="DY536" s="23"/>
      <c r="DZ536" s="23"/>
      <c r="EA536" s="23"/>
      <c r="EB536" s="23"/>
      <c r="EC536" s="23"/>
      <c r="ED536" s="23"/>
      <c r="EE536" s="23"/>
      <c r="EF536" s="23"/>
      <c r="EG536" s="23"/>
      <c r="EH536" s="23"/>
      <c r="EI536" s="23"/>
      <c r="EJ536" s="23"/>
      <c r="EK536" s="23"/>
      <c r="EL536" s="23"/>
      <c r="EM536" s="23"/>
      <c r="EN536" s="23"/>
      <c r="EO536" s="23"/>
      <c r="EP536" s="16"/>
      <c r="EQ536" s="16"/>
    </row>
    <row r="537" s="1" customFormat="1" spans="1:147">
      <c r="A537" s="21">
        <v>534</v>
      </c>
      <c r="B537" s="21" t="s">
        <v>1129</v>
      </c>
      <c r="C537" s="21" t="s">
        <v>1114</v>
      </c>
      <c r="D537" s="21" t="s">
        <v>24</v>
      </c>
      <c r="E537" s="21" t="s">
        <v>47</v>
      </c>
      <c r="F537" s="21">
        <v>0.5</v>
      </c>
      <c r="G537" s="21" t="s">
        <v>1119</v>
      </c>
      <c r="H537" s="21" t="s">
        <v>1130</v>
      </c>
      <c r="I537" s="21" t="s">
        <v>101</v>
      </c>
      <c r="J537" s="21" t="s">
        <v>29</v>
      </c>
      <c r="K537" s="21" t="s">
        <v>1011</v>
      </c>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c r="DA537" s="23"/>
      <c r="DB537" s="23"/>
      <c r="DC537" s="23"/>
      <c r="DD537" s="23"/>
      <c r="DE537" s="23"/>
      <c r="DF537" s="23"/>
      <c r="DG537" s="23"/>
      <c r="DH537" s="23"/>
      <c r="DI537" s="23"/>
      <c r="DJ537" s="23"/>
      <c r="DK537" s="23"/>
      <c r="DL537" s="23"/>
      <c r="DM537" s="23"/>
      <c r="DN537" s="23"/>
      <c r="DO537" s="23"/>
      <c r="DP537" s="23"/>
      <c r="DQ537" s="23"/>
      <c r="DR537" s="23"/>
      <c r="DS537" s="23"/>
      <c r="DT537" s="23"/>
      <c r="DU537" s="23"/>
      <c r="DV537" s="23"/>
      <c r="DW537" s="23"/>
      <c r="DX537" s="23"/>
      <c r="DY537" s="23"/>
      <c r="DZ537" s="23"/>
      <c r="EA537" s="23"/>
      <c r="EB537" s="23"/>
      <c r="EC537" s="23"/>
      <c r="ED537" s="23"/>
      <c r="EE537" s="23"/>
      <c r="EF537" s="23"/>
      <c r="EG537" s="23"/>
      <c r="EH537" s="23"/>
      <c r="EI537" s="23"/>
      <c r="EJ537" s="23"/>
      <c r="EK537" s="23"/>
      <c r="EL537" s="23"/>
      <c r="EM537" s="23"/>
      <c r="EN537" s="23"/>
      <c r="EO537" s="23"/>
      <c r="EP537" s="16"/>
      <c r="EQ537" s="16"/>
    </row>
    <row r="538" s="1" customFormat="1" spans="1:147">
      <c r="A538" s="21">
        <v>535</v>
      </c>
      <c r="B538" s="21" t="s">
        <v>1131</v>
      </c>
      <c r="C538" s="21" t="s">
        <v>1114</v>
      </c>
      <c r="D538" s="21" t="s">
        <v>24</v>
      </c>
      <c r="E538" s="21" t="s">
        <v>47</v>
      </c>
      <c r="F538" s="21">
        <v>0.5</v>
      </c>
      <c r="G538" s="21" t="s">
        <v>1132</v>
      </c>
      <c r="H538" s="21" t="s">
        <v>1087</v>
      </c>
      <c r="I538" s="21" t="s">
        <v>101</v>
      </c>
      <c r="J538" s="21" t="s">
        <v>29</v>
      </c>
      <c r="K538" s="21" t="s">
        <v>1133</v>
      </c>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c r="DA538" s="23"/>
      <c r="DB538" s="23"/>
      <c r="DC538" s="23"/>
      <c r="DD538" s="23"/>
      <c r="DE538" s="23"/>
      <c r="DF538" s="23"/>
      <c r="DG538" s="23"/>
      <c r="DH538" s="23"/>
      <c r="DI538" s="23"/>
      <c r="DJ538" s="23"/>
      <c r="DK538" s="23"/>
      <c r="DL538" s="23"/>
      <c r="DM538" s="23"/>
      <c r="DN538" s="23"/>
      <c r="DO538" s="23"/>
      <c r="DP538" s="23"/>
      <c r="DQ538" s="23"/>
      <c r="DR538" s="23"/>
      <c r="DS538" s="23"/>
      <c r="DT538" s="23"/>
      <c r="DU538" s="23"/>
      <c r="DV538" s="23"/>
      <c r="DW538" s="23"/>
      <c r="DX538" s="23"/>
      <c r="DY538" s="23"/>
      <c r="DZ538" s="23"/>
      <c r="EA538" s="23"/>
      <c r="EB538" s="23"/>
      <c r="EC538" s="23"/>
      <c r="ED538" s="23"/>
      <c r="EE538" s="23"/>
      <c r="EF538" s="23"/>
      <c r="EG538" s="23"/>
      <c r="EH538" s="23"/>
      <c r="EI538" s="23"/>
      <c r="EJ538" s="23"/>
      <c r="EK538" s="23"/>
      <c r="EL538" s="23"/>
      <c r="EM538" s="23"/>
      <c r="EN538" s="23"/>
      <c r="EO538" s="23"/>
      <c r="EP538" s="16"/>
      <c r="EQ538" s="16"/>
    </row>
    <row r="539" s="1" customFormat="1" spans="1:147">
      <c r="A539" s="21">
        <v>536</v>
      </c>
      <c r="B539" s="21" t="s">
        <v>1134</v>
      </c>
      <c r="C539" s="21" t="s">
        <v>1114</v>
      </c>
      <c r="D539" s="21" t="s">
        <v>15</v>
      </c>
      <c r="E539" s="21" t="s">
        <v>16</v>
      </c>
      <c r="F539" s="21">
        <v>0.5</v>
      </c>
      <c r="G539" s="21" t="s">
        <v>1052</v>
      </c>
      <c r="H539" s="21" t="s">
        <v>1085</v>
      </c>
      <c r="I539" s="21" t="s">
        <v>101</v>
      </c>
      <c r="J539" s="21" t="s">
        <v>29</v>
      </c>
      <c r="K539" s="21" t="s">
        <v>1135</v>
      </c>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c r="DA539" s="23"/>
      <c r="DB539" s="23"/>
      <c r="DC539" s="23"/>
      <c r="DD539" s="23"/>
      <c r="DE539" s="23"/>
      <c r="DF539" s="23"/>
      <c r="DG539" s="23"/>
      <c r="DH539" s="23"/>
      <c r="DI539" s="23"/>
      <c r="DJ539" s="23"/>
      <c r="DK539" s="23"/>
      <c r="DL539" s="23"/>
      <c r="DM539" s="23"/>
      <c r="DN539" s="23"/>
      <c r="DO539" s="23"/>
      <c r="DP539" s="23"/>
      <c r="DQ539" s="23"/>
      <c r="DR539" s="23"/>
      <c r="DS539" s="23"/>
      <c r="DT539" s="23"/>
      <c r="DU539" s="23"/>
      <c r="DV539" s="23"/>
      <c r="DW539" s="23"/>
      <c r="DX539" s="23"/>
      <c r="DY539" s="23"/>
      <c r="DZ539" s="23"/>
      <c r="EA539" s="23"/>
      <c r="EB539" s="23"/>
      <c r="EC539" s="23"/>
      <c r="ED539" s="23"/>
      <c r="EE539" s="23"/>
      <c r="EF539" s="23"/>
      <c r="EG539" s="23"/>
      <c r="EH539" s="23"/>
      <c r="EI539" s="23"/>
      <c r="EJ539" s="23"/>
      <c r="EK539" s="23"/>
      <c r="EL539" s="23"/>
      <c r="EM539" s="23"/>
      <c r="EN539" s="23"/>
      <c r="EO539" s="23"/>
      <c r="EP539" s="16"/>
      <c r="EQ539" s="16"/>
    </row>
    <row r="540" s="1" customFormat="1" spans="1:147">
      <c r="A540" s="21">
        <v>537</v>
      </c>
      <c r="B540" s="21" t="s">
        <v>1136</v>
      </c>
      <c r="C540" s="21" t="s">
        <v>1137</v>
      </c>
      <c r="D540" s="21" t="s">
        <v>15</v>
      </c>
      <c r="E540" s="21" t="s">
        <v>47</v>
      </c>
      <c r="F540" s="21">
        <v>0.5</v>
      </c>
      <c r="G540" s="21" t="s">
        <v>1138</v>
      </c>
      <c r="H540" s="21" t="s">
        <v>1139</v>
      </c>
      <c r="I540" s="21" t="s">
        <v>101</v>
      </c>
      <c r="J540" s="21" t="s">
        <v>29</v>
      </c>
      <c r="K540" s="21" t="s">
        <v>237</v>
      </c>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c r="DA540" s="23"/>
      <c r="DB540" s="23"/>
      <c r="DC540" s="23"/>
      <c r="DD540" s="23"/>
      <c r="DE540" s="23"/>
      <c r="DF540" s="23"/>
      <c r="DG540" s="23"/>
      <c r="DH540" s="23"/>
      <c r="DI540" s="23"/>
      <c r="DJ540" s="23"/>
      <c r="DK540" s="23"/>
      <c r="DL540" s="23"/>
      <c r="DM540" s="23"/>
      <c r="DN540" s="23"/>
      <c r="DO540" s="23"/>
      <c r="DP540" s="23"/>
      <c r="DQ540" s="23"/>
      <c r="DR540" s="23"/>
      <c r="DS540" s="23"/>
      <c r="DT540" s="23"/>
      <c r="DU540" s="23"/>
      <c r="DV540" s="23"/>
      <c r="DW540" s="23"/>
      <c r="DX540" s="23"/>
      <c r="DY540" s="23"/>
      <c r="DZ540" s="23"/>
      <c r="EA540" s="23"/>
      <c r="EB540" s="23"/>
      <c r="EC540" s="23"/>
      <c r="ED540" s="23"/>
      <c r="EE540" s="23"/>
      <c r="EF540" s="23"/>
      <c r="EG540" s="23"/>
      <c r="EH540" s="23"/>
      <c r="EI540" s="23"/>
      <c r="EJ540" s="23"/>
      <c r="EK540" s="23"/>
      <c r="EL540" s="23"/>
      <c r="EM540" s="23"/>
      <c r="EN540" s="23"/>
      <c r="EO540" s="23"/>
      <c r="EP540" s="16"/>
      <c r="EQ540" s="16"/>
    </row>
    <row r="541" s="1" customFormat="1" spans="1:147">
      <c r="A541" s="21">
        <v>538</v>
      </c>
      <c r="B541" s="21" t="s">
        <v>1140</v>
      </c>
      <c r="C541" s="21" t="s">
        <v>1141</v>
      </c>
      <c r="D541" s="21" t="s">
        <v>15</v>
      </c>
      <c r="E541" s="21" t="s">
        <v>47</v>
      </c>
      <c r="F541" s="21">
        <v>0.5</v>
      </c>
      <c r="G541" s="21" t="s">
        <v>1142</v>
      </c>
      <c r="H541" s="21" t="s">
        <v>1143</v>
      </c>
      <c r="I541" s="21" t="s">
        <v>101</v>
      </c>
      <c r="J541" s="21" t="s">
        <v>29</v>
      </c>
      <c r="K541" s="21" t="s">
        <v>329</v>
      </c>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c r="DA541" s="23"/>
      <c r="DB541" s="23"/>
      <c r="DC541" s="23"/>
      <c r="DD541" s="23"/>
      <c r="DE541" s="23"/>
      <c r="DF541" s="23"/>
      <c r="DG541" s="23"/>
      <c r="DH541" s="23"/>
      <c r="DI541" s="23"/>
      <c r="DJ541" s="23"/>
      <c r="DK541" s="23"/>
      <c r="DL541" s="23"/>
      <c r="DM541" s="23"/>
      <c r="DN541" s="23"/>
      <c r="DO541" s="23"/>
      <c r="DP541" s="23"/>
      <c r="DQ541" s="23"/>
      <c r="DR541" s="23"/>
      <c r="DS541" s="23"/>
      <c r="DT541" s="23"/>
      <c r="DU541" s="23"/>
      <c r="DV541" s="23"/>
      <c r="DW541" s="23"/>
      <c r="DX541" s="23"/>
      <c r="DY541" s="23"/>
      <c r="DZ541" s="23"/>
      <c r="EA541" s="23"/>
      <c r="EB541" s="23"/>
      <c r="EC541" s="23"/>
      <c r="ED541" s="23"/>
      <c r="EE541" s="23"/>
      <c r="EF541" s="23"/>
      <c r="EG541" s="23"/>
      <c r="EH541" s="23"/>
      <c r="EI541" s="23"/>
      <c r="EJ541" s="23"/>
      <c r="EK541" s="23"/>
      <c r="EL541" s="23"/>
      <c r="EM541" s="23"/>
      <c r="EN541" s="23"/>
      <c r="EO541" s="23"/>
      <c r="EP541" s="16"/>
      <c r="EQ541" s="16"/>
    </row>
    <row r="542" s="1" customFormat="1" spans="1:147">
      <c r="A542" s="21">
        <v>539</v>
      </c>
      <c r="B542" s="21" t="s">
        <v>1144</v>
      </c>
      <c r="C542" s="21" t="s">
        <v>1141</v>
      </c>
      <c r="D542" s="21" t="s">
        <v>15</v>
      </c>
      <c r="E542" s="21" t="s">
        <v>47</v>
      </c>
      <c r="F542" s="21">
        <v>0.5</v>
      </c>
      <c r="G542" s="21" t="s">
        <v>1142</v>
      </c>
      <c r="H542" s="21" t="s">
        <v>1143</v>
      </c>
      <c r="I542" s="21" t="s">
        <v>101</v>
      </c>
      <c r="J542" s="21" t="s">
        <v>29</v>
      </c>
      <c r="K542" s="21" t="s">
        <v>1145</v>
      </c>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c r="DA542" s="23"/>
      <c r="DB542" s="23"/>
      <c r="DC542" s="23"/>
      <c r="DD542" s="23"/>
      <c r="DE542" s="23"/>
      <c r="DF542" s="23"/>
      <c r="DG542" s="23"/>
      <c r="DH542" s="23"/>
      <c r="DI542" s="23"/>
      <c r="DJ542" s="23"/>
      <c r="DK542" s="23"/>
      <c r="DL542" s="23"/>
      <c r="DM542" s="23"/>
      <c r="DN542" s="23"/>
      <c r="DO542" s="23"/>
      <c r="DP542" s="23"/>
      <c r="DQ542" s="23"/>
      <c r="DR542" s="23"/>
      <c r="DS542" s="23"/>
      <c r="DT542" s="23"/>
      <c r="DU542" s="23"/>
      <c r="DV542" s="23"/>
      <c r="DW542" s="23"/>
      <c r="DX542" s="23"/>
      <c r="DY542" s="23"/>
      <c r="DZ542" s="23"/>
      <c r="EA542" s="23"/>
      <c r="EB542" s="23"/>
      <c r="EC542" s="23"/>
      <c r="ED542" s="23"/>
      <c r="EE542" s="23"/>
      <c r="EF542" s="23"/>
      <c r="EG542" s="23"/>
      <c r="EH542" s="23"/>
      <c r="EI542" s="23"/>
      <c r="EJ542" s="23"/>
      <c r="EK542" s="23"/>
      <c r="EL542" s="23"/>
      <c r="EM542" s="23"/>
      <c r="EN542" s="23"/>
      <c r="EO542" s="23"/>
      <c r="EP542" s="16"/>
      <c r="EQ542" s="16"/>
    </row>
    <row r="543" s="1" customFormat="1" spans="1:147">
      <c r="A543" s="21">
        <v>540</v>
      </c>
      <c r="B543" s="21" t="s">
        <v>1146</v>
      </c>
      <c r="C543" s="21" t="s">
        <v>1137</v>
      </c>
      <c r="D543" s="21" t="s">
        <v>15</v>
      </c>
      <c r="E543" s="21" t="s">
        <v>47</v>
      </c>
      <c r="F543" s="21">
        <v>0.5</v>
      </c>
      <c r="G543" s="21" t="s">
        <v>1138</v>
      </c>
      <c r="H543" s="21" t="s">
        <v>1147</v>
      </c>
      <c r="I543" s="21" t="s">
        <v>101</v>
      </c>
      <c r="J543" s="21" t="s">
        <v>29</v>
      </c>
      <c r="K543" s="21" t="s">
        <v>1148</v>
      </c>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c r="DA543" s="23"/>
      <c r="DB543" s="23"/>
      <c r="DC543" s="23"/>
      <c r="DD543" s="23"/>
      <c r="DE543" s="23"/>
      <c r="DF543" s="23"/>
      <c r="DG543" s="23"/>
      <c r="DH543" s="23"/>
      <c r="DI543" s="23"/>
      <c r="DJ543" s="23"/>
      <c r="DK543" s="23"/>
      <c r="DL543" s="23"/>
      <c r="DM543" s="23"/>
      <c r="DN543" s="23"/>
      <c r="DO543" s="23"/>
      <c r="DP543" s="23"/>
      <c r="DQ543" s="23"/>
      <c r="DR543" s="23"/>
      <c r="DS543" s="23"/>
      <c r="DT543" s="23"/>
      <c r="DU543" s="23"/>
      <c r="DV543" s="23"/>
      <c r="DW543" s="23"/>
      <c r="DX543" s="23"/>
      <c r="DY543" s="23"/>
      <c r="DZ543" s="23"/>
      <c r="EA543" s="23"/>
      <c r="EB543" s="23"/>
      <c r="EC543" s="23"/>
      <c r="ED543" s="23"/>
      <c r="EE543" s="23"/>
      <c r="EF543" s="23"/>
      <c r="EG543" s="23"/>
      <c r="EH543" s="23"/>
      <c r="EI543" s="23"/>
      <c r="EJ543" s="23"/>
      <c r="EK543" s="23"/>
      <c r="EL543" s="23"/>
      <c r="EM543" s="23"/>
      <c r="EN543" s="23"/>
      <c r="EO543" s="23"/>
      <c r="EP543" s="16"/>
      <c r="EQ543" s="16"/>
    </row>
    <row r="544" s="1" customFormat="1" spans="1:147">
      <c r="A544" s="21">
        <v>541</v>
      </c>
      <c r="B544" s="21" t="s">
        <v>1149</v>
      </c>
      <c r="C544" s="21" t="s">
        <v>1137</v>
      </c>
      <c r="D544" s="21" t="s">
        <v>15</v>
      </c>
      <c r="E544" s="21" t="s">
        <v>25</v>
      </c>
      <c r="F544" s="21">
        <v>0.5</v>
      </c>
      <c r="G544" s="21" t="s">
        <v>1138</v>
      </c>
      <c r="H544" s="21" t="s">
        <v>1147</v>
      </c>
      <c r="I544" s="21" t="s">
        <v>101</v>
      </c>
      <c r="J544" s="21" t="s">
        <v>29</v>
      </c>
      <c r="K544" s="21" t="s">
        <v>968</v>
      </c>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c r="DA544" s="23"/>
      <c r="DB544" s="23"/>
      <c r="DC544" s="23"/>
      <c r="DD544" s="23"/>
      <c r="DE544" s="23"/>
      <c r="DF544" s="23"/>
      <c r="DG544" s="23"/>
      <c r="DH544" s="23"/>
      <c r="DI544" s="23"/>
      <c r="DJ544" s="23"/>
      <c r="DK544" s="23"/>
      <c r="DL544" s="23"/>
      <c r="DM544" s="23"/>
      <c r="DN544" s="23"/>
      <c r="DO544" s="23"/>
      <c r="DP544" s="23"/>
      <c r="DQ544" s="23"/>
      <c r="DR544" s="23"/>
      <c r="DS544" s="23"/>
      <c r="DT544" s="23"/>
      <c r="DU544" s="23"/>
      <c r="DV544" s="23"/>
      <c r="DW544" s="23"/>
      <c r="DX544" s="23"/>
      <c r="DY544" s="23"/>
      <c r="DZ544" s="23"/>
      <c r="EA544" s="23"/>
      <c r="EB544" s="23"/>
      <c r="EC544" s="23"/>
      <c r="ED544" s="23"/>
      <c r="EE544" s="23"/>
      <c r="EF544" s="23"/>
      <c r="EG544" s="23"/>
      <c r="EH544" s="23"/>
      <c r="EI544" s="23"/>
      <c r="EJ544" s="23"/>
      <c r="EK544" s="23"/>
      <c r="EL544" s="23"/>
      <c r="EM544" s="23"/>
      <c r="EN544" s="23"/>
      <c r="EO544" s="23"/>
      <c r="EP544" s="16"/>
      <c r="EQ544" s="16"/>
    </row>
    <row r="545" s="1" customFormat="1" spans="1:147">
      <c r="A545" s="21">
        <v>542</v>
      </c>
      <c r="B545" s="21" t="s">
        <v>1150</v>
      </c>
      <c r="C545" s="21" t="s">
        <v>1137</v>
      </c>
      <c r="D545" s="21" t="s">
        <v>15</v>
      </c>
      <c r="E545" s="21" t="s">
        <v>16</v>
      </c>
      <c r="F545" s="21">
        <v>0.5</v>
      </c>
      <c r="G545" s="21" t="s">
        <v>1138</v>
      </c>
      <c r="H545" s="21" t="s">
        <v>1151</v>
      </c>
      <c r="I545" s="21" t="s">
        <v>101</v>
      </c>
      <c r="J545" s="21" t="s">
        <v>29</v>
      </c>
      <c r="K545" s="21" t="s">
        <v>1152</v>
      </c>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c r="DA545" s="23"/>
      <c r="DB545" s="23"/>
      <c r="DC545" s="23"/>
      <c r="DD545" s="23"/>
      <c r="DE545" s="23"/>
      <c r="DF545" s="23"/>
      <c r="DG545" s="23"/>
      <c r="DH545" s="23"/>
      <c r="DI545" s="23"/>
      <c r="DJ545" s="23"/>
      <c r="DK545" s="23"/>
      <c r="DL545" s="23"/>
      <c r="DM545" s="23"/>
      <c r="DN545" s="23"/>
      <c r="DO545" s="23"/>
      <c r="DP545" s="23"/>
      <c r="DQ545" s="23"/>
      <c r="DR545" s="23"/>
      <c r="DS545" s="23"/>
      <c r="DT545" s="23"/>
      <c r="DU545" s="23"/>
      <c r="DV545" s="23"/>
      <c r="DW545" s="23"/>
      <c r="DX545" s="23"/>
      <c r="DY545" s="23"/>
      <c r="DZ545" s="23"/>
      <c r="EA545" s="23"/>
      <c r="EB545" s="23"/>
      <c r="EC545" s="23"/>
      <c r="ED545" s="23"/>
      <c r="EE545" s="23"/>
      <c r="EF545" s="23"/>
      <c r="EG545" s="23"/>
      <c r="EH545" s="23"/>
      <c r="EI545" s="23"/>
      <c r="EJ545" s="23"/>
      <c r="EK545" s="23"/>
      <c r="EL545" s="23"/>
      <c r="EM545" s="23"/>
      <c r="EN545" s="23"/>
      <c r="EO545" s="23"/>
      <c r="EP545" s="16"/>
      <c r="EQ545" s="16"/>
    </row>
    <row r="546" s="1" customFormat="1" spans="1:147">
      <c r="A546" s="21">
        <v>543</v>
      </c>
      <c r="B546" s="21" t="s">
        <v>1153</v>
      </c>
      <c r="C546" s="21" t="s">
        <v>1154</v>
      </c>
      <c r="D546" s="21" t="s">
        <v>24</v>
      </c>
      <c r="E546" s="21" t="s">
        <v>51</v>
      </c>
      <c r="F546" s="21">
        <v>0.5</v>
      </c>
      <c r="G546" s="21" t="s">
        <v>1142</v>
      </c>
      <c r="H546" s="21" t="s">
        <v>1155</v>
      </c>
      <c r="I546" s="21" t="s">
        <v>101</v>
      </c>
      <c r="J546" s="21" t="s">
        <v>29</v>
      </c>
      <c r="K546" s="21" t="s">
        <v>1156</v>
      </c>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c r="DA546" s="23"/>
      <c r="DB546" s="23"/>
      <c r="DC546" s="23"/>
      <c r="DD546" s="23"/>
      <c r="DE546" s="23"/>
      <c r="DF546" s="23"/>
      <c r="DG546" s="23"/>
      <c r="DH546" s="23"/>
      <c r="DI546" s="23"/>
      <c r="DJ546" s="23"/>
      <c r="DK546" s="23"/>
      <c r="DL546" s="23"/>
      <c r="DM546" s="23"/>
      <c r="DN546" s="23"/>
      <c r="DO546" s="23"/>
      <c r="DP546" s="23"/>
      <c r="DQ546" s="23"/>
      <c r="DR546" s="23"/>
      <c r="DS546" s="23"/>
      <c r="DT546" s="23"/>
      <c r="DU546" s="23"/>
      <c r="DV546" s="23"/>
      <c r="DW546" s="23"/>
      <c r="DX546" s="23"/>
      <c r="DY546" s="23"/>
      <c r="DZ546" s="23"/>
      <c r="EA546" s="23"/>
      <c r="EB546" s="23"/>
      <c r="EC546" s="23"/>
      <c r="ED546" s="23"/>
      <c r="EE546" s="23"/>
      <c r="EF546" s="23"/>
      <c r="EG546" s="23"/>
      <c r="EH546" s="23"/>
      <c r="EI546" s="23"/>
      <c r="EJ546" s="23"/>
      <c r="EK546" s="23"/>
      <c r="EL546" s="23"/>
      <c r="EM546" s="23"/>
      <c r="EN546" s="23"/>
      <c r="EO546" s="23"/>
      <c r="EP546" s="16"/>
      <c r="EQ546" s="16"/>
    </row>
    <row r="547" s="9" customFormat="1" ht="12" spans="1:147">
      <c r="A547" s="21">
        <v>544</v>
      </c>
      <c r="B547" s="21" t="s">
        <v>1157</v>
      </c>
      <c r="C547" s="21" t="s">
        <v>1158</v>
      </c>
      <c r="D547" s="21" t="s">
        <v>15</v>
      </c>
      <c r="E547" s="21" t="s">
        <v>34</v>
      </c>
      <c r="F547" s="21">
        <v>0.5</v>
      </c>
      <c r="G547" s="21" t="s">
        <v>1159</v>
      </c>
      <c r="H547" s="21" t="s">
        <v>1160</v>
      </c>
      <c r="I547" s="21" t="s">
        <v>19</v>
      </c>
      <c r="J547" s="21" t="s">
        <v>29</v>
      </c>
      <c r="K547" s="21" t="s">
        <v>1011</v>
      </c>
    </row>
    <row r="548" s="9" customFormat="1" ht="12" spans="1:147">
      <c r="A548" s="21">
        <v>545</v>
      </c>
      <c r="B548" s="21" t="s">
        <v>1161</v>
      </c>
      <c r="C548" s="21" t="s">
        <v>1162</v>
      </c>
      <c r="D548" s="21" t="s">
        <v>15</v>
      </c>
      <c r="E548" s="21" t="s">
        <v>34</v>
      </c>
      <c r="F548" s="21">
        <v>0.5</v>
      </c>
      <c r="G548" s="21" t="s">
        <v>1159</v>
      </c>
      <c r="H548" s="21" t="s">
        <v>1163</v>
      </c>
      <c r="I548" s="21" t="s">
        <v>19</v>
      </c>
      <c r="J548" s="21" t="s">
        <v>29</v>
      </c>
      <c r="K548" s="21" t="s">
        <v>308</v>
      </c>
    </row>
    <row r="549" s="10" customFormat="1" spans="1:147">
      <c r="A549" s="21">
        <v>546</v>
      </c>
      <c r="B549" s="21" t="s">
        <v>1164</v>
      </c>
      <c r="C549" s="21" t="s">
        <v>1165</v>
      </c>
      <c r="D549" s="21" t="s">
        <v>15</v>
      </c>
      <c r="E549" s="21" t="s">
        <v>47</v>
      </c>
      <c r="F549" s="21">
        <v>0.5</v>
      </c>
      <c r="G549" s="21" t="s">
        <v>1166</v>
      </c>
      <c r="H549" s="21" t="s">
        <v>1167</v>
      </c>
      <c r="I549" s="21" t="s">
        <v>28</v>
      </c>
      <c r="J549" s="21" t="s">
        <v>29</v>
      </c>
      <c r="K549" s="21" t="s">
        <v>1168</v>
      </c>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c r="DA549" s="23"/>
      <c r="DB549" s="23"/>
      <c r="DC549" s="23"/>
      <c r="DD549" s="23"/>
      <c r="DE549" s="23"/>
      <c r="DF549" s="23"/>
      <c r="DG549" s="23"/>
      <c r="DH549" s="23"/>
      <c r="DI549" s="23"/>
      <c r="DJ549" s="23"/>
      <c r="DK549" s="23"/>
      <c r="DL549" s="23"/>
      <c r="DM549" s="23"/>
      <c r="DN549" s="23"/>
      <c r="DO549" s="23"/>
      <c r="DP549" s="23"/>
      <c r="DQ549" s="23"/>
      <c r="DR549" s="23"/>
      <c r="DS549" s="23"/>
      <c r="DT549" s="23"/>
      <c r="DU549" s="23"/>
      <c r="DV549" s="23"/>
      <c r="DW549" s="23"/>
      <c r="DX549" s="23"/>
      <c r="DY549" s="23"/>
      <c r="DZ549" s="23"/>
      <c r="EA549" s="23"/>
      <c r="EB549" s="23"/>
      <c r="EC549" s="23"/>
      <c r="ED549" s="23"/>
      <c r="EE549" s="23"/>
      <c r="EF549" s="23"/>
      <c r="EG549" s="23"/>
      <c r="EH549" s="23"/>
      <c r="EI549" s="23"/>
      <c r="EJ549" s="23"/>
      <c r="EK549" s="23"/>
      <c r="EL549" s="23"/>
      <c r="EM549" s="23"/>
      <c r="EN549" s="23"/>
      <c r="EO549" s="23"/>
      <c r="EP549" s="30"/>
      <c r="EQ549" s="30"/>
    </row>
    <row r="550" s="10" customFormat="1" spans="1:147">
      <c r="A550" s="21">
        <v>547</v>
      </c>
      <c r="B550" s="21" t="s">
        <v>1169</v>
      </c>
      <c r="C550" s="21" t="s">
        <v>1165</v>
      </c>
      <c r="D550" s="21" t="s">
        <v>15</v>
      </c>
      <c r="E550" s="21" t="s">
        <v>16</v>
      </c>
      <c r="F550" s="21">
        <v>0.5</v>
      </c>
      <c r="G550" s="21" t="s">
        <v>1166</v>
      </c>
      <c r="H550" s="21" t="s">
        <v>1167</v>
      </c>
      <c r="I550" s="21" t="s">
        <v>28</v>
      </c>
      <c r="J550" s="21" t="s">
        <v>29</v>
      </c>
      <c r="K550" s="21" t="s">
        <v>53</v>
      </c>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c r="DA550" s="23"/>
      <c r="DB550" s="23"/>
      <c r="DC550" s="23"/>
      <c r="DD550" s="23"/>
      <c r="DE550" s="23"/>
      <c r="DF550" s="23"/>
      <c r="DG550" s="23"/>
      <c r="DH550" s="23"/>
      <c r="DI550" s="23"/>
      <c r="DJ550" s="23"/>
      <c r="DK550" s="23"/>
      <c r="DL550" s="23"/>
      <c r="DM550" s="23"/>
      <c r="DN550" s="23"/>
      <c r="DO550" s="23"/>
      <c r="DP550" s="23"/>
      <c r="DQ550" s="23"/>
      <c r="DR550" s="23"/>
      <c r="DS550" s="23"/>
      <c r="DT550" s="23"/>
      <c r="DU550" s="23"/>
      <c r="DV550" s="23"/>
      <c r="DW550" s="23"/>
      <c r="DX550" s="23"/>
      <c r="DY550" s="23"/>
      <c r="DZ550" s="23"/>
      <c r="EA550" s="23"/>
      <c r="EB550" s="23"/>
      <c r="EC550" s="23"/>
      <c r="ED550" s="23"/>
      <c r="EE550" s="23"/>
      <c r="EF550" s="23"/>
      <c r="EG550" s="23"/>
      <c r="EH550" s="23"/>
      <c r="EI550" s="23"/>
      <c r="EJ550" s="23"/>
      <c r="EK550" s="23"/>
      <c r="EL550" s="23"/>
      <c r="EM550" s="23"/>
      <c r="EN550" s="23"/>
      <c r="EO550" s="23"/>
      <c r="EP550" s="30"/>
      <c r="EQ550" s="30"/>
    </row>
    <row r="551" s="10" customFormat="1" spans="1:147">
      <c r="A551" s="21">
        <v>548</v>
      </c>
      <c r="B551" s="21" t="s">
        <v>1170</v>
      </c>
      <c r="C551" s="21" t="s">
        <v>1158</v>
      </c>
      <c r="D551" s="21" t="s">
        <v>15</v>
      </c>
      <c r="E551" s="21" t="s">
        <v>34</v>
      </c>
      <c r="F551" s="21">
        <v>0.5</v>
      </c>
      <c r="G551" s="21" t="s">
        <v>1159</v>
      </c>
      <c r="H551" s="21" t="s">
        <v>1163</v>
      </c>
      <c r="I551" s="21" t="s">
        <v>19</v>
      </c>
      <c r="J551" s="21" t="s">
        <v>29</v>
      </c>
      <c r="K551" s="21" t="s">
        <v>1011</v>
      </c>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c r="DA551" s="23"/>
      <c r="DB551" s="23"/>
      <c r="DC551" s="23"/>
      <c r="DD551" s="23"/>
      <c r="DE551" s="23"/>
      <c r="DF551" s="23"/>
      <c r="DG551" s="23"/>
      <c r="DH551" s="23"/>
      <c r="DI551" s="23"/>
      <c r="DJ551" s="23"/>
      <c r="DK551" s="23"/>
      <c r="DL551" s="23"/>
      <c r="DM551" s="23"/>
      <c r="DN551" s="23"/>
      <c r="DO551" s="23"/>
      <c r="DP551" s="23"/>
      <c r="DQ551" s="23"/>
      <c r="DR551" s="23"/>
      <c r="DS551" s="23"/>
      <c r="DT551" s="23"/>
      <c r="DU551" s="23"/>
      <c r="DV551" s="23"/>
      <c r="DW551" s="23"/>
      <c r="DX551" s="23"/>
      <c r="DY551" s="23"/>
      <c r="DZ551" s="23"/>
      <c r="EA551" s="23"/>
      <c r="EB551" s="23"/>
      <c r="EC551" s="23"/>
      <c r="ED551" s="23"/>
      <c r="EE551" s="23"/>
      <c r="EF551" s="23"/>
      <c r="EG551" s="23"/>
      <c r="EH551" s="23"/>
      <c r="EI551" s="23"/>
      <c r="EJ551" s="23"/>
      <c r="EK551" s="23"/>
      <c r="EL551" s="23"/>
      <c r="EM551" s="23"/>
      <c r="EN551" s="23"/>
      <c r="EO551" s="23"/>
      <c r="EP551" s="30"/>
      <c r="EQ551" s="30"/>
    </row>
    <row r="552" s="11" customFormat="1" ht="12" spans="1:147">
      <c r="A552" s="21">
        <v>549</v>
      </c>
      <c r="B552" s="21" t="s">
        <v>1171</v>
      </c>
      <c r="C552" s="21" t="s">
        <v>1165</v>
      </c>
      <c r="D552" s="21" t="s">
        <v>15</v>
      </c>
      <c r="E552" s="21" t="s">
        <v>34</v>
      </c>
      <c r="F552" s="21">
        <v>0.5</v>
      </c>
      <c r="G552" s="21" t="s">
        <v>1166</v>
      </c>
      <c r="H552" s="21" t="s">
        <v>1172</v>
      </c>
      <c r="I552" s="21" t="s">
        <v>28</v>
      </c>
      <c r="J552" s="21" t="s">
        <v>29</v>
      </c>
      <c r="K552" s="21" t="s">
        <v>1173</v>
      </c>
    </row>
    <row r="553" s="11" customFormat="1" ht="12" spans="1:147">
      <c r="A553" s="21">
        <v>550</v>
      </c>
      <c r="B553" s="21" t="s">
        <v>1174</v>
      </c>
      <c r="C553" s="21" t="s">
        <v>1175</v>
      </c>
      <c r="D553" s="21" t="s">
        <v>15</v>
      </c>
      <c r="E553" s="21" t="s">
        <v>34</v>
      </c>
      <c r="F553" s="21">
        <v>0.5</v>
      </c>
      <c r="G553" s="21" t="s">
        <v>1166</v>
      </c>
      <c r="H553" s="21" t="s">
        <v>1172</v>
      </c>
      <c r="I553" s="21" t="s">
        <v>28</v>
      </c>
      <c r="J553" s="21" t="s">
        <v>29</v>
      </c>
      <c r="K553" s="21" t="s">
        <v>1173</v>
      </c>
    </row>
    <row r="554" s="11" customFormat="1" ht="12" spans="1:147">
      <c r="A554" s="21">
        <v>551</v>
      </c>
      <c r="B554" s="21" t="s">
        <v>1176</v>
      </c>
      <c r="C554" s="21" t="s">
        <v>1165</v>
      </c>
      <c r="D554" s="21" t="s">
        <v>15</v>
      </c>
      <c r="E554" s="21" t="s">
        <v>34</v>
      </c>
      <c r="F554" s="21">
        <v>0.5</v>
      </c>
      <c r="G554" s="21" t="s">
        <v>1166</v>
      </c>
      <c r="H554" s="21" t="s">
        <v>1172</v>
      </c>
      <c r="I554" s="21" t="s">
        <v>28</v>
      </c>
      <c r="J554" s="21" t="s">
        <v>29</v>
      </c>
      <c r="K554" s="21" t="s">
        <v>53</v>
      </c>
    </row>
    <row r="555" s="11" customFormat="1" ht="12" spans="1:147">
      <c r="A555" s="21">
        <v>552</v>
      </c>
      <c r="B555" s="21" t="s">
        <v>1177</v>
      </c>
      <c r="C555" s="21" t="s">
        <v>1165</v>
      </c>
      <c r="D555" s="21" t="s">
        <v>15</v>
      </c>
      <c r="E555" s="21" t="s">
        <v>34</v>
      </c>
      <c r="F555" s="21">
        <v>0.5</v>
      </c>
      <c r="G555" s="21" t="s">
        <v>1166</v>
      </c>
      <c r="H555" s="21" t="s">
        <v>1172</v>
      </c>
      <c r="I555" s="21" t="s">
        <v>28</v>
      </c>
      <c r="J555" s="21" t="s">
        <v>29</v>
      </c>
      <c r="K555" s="21" t="s">
        <v>53</v>
      </c>
    </row>
    <row r="556" s="11" customFormat="1" ht="12" spans="1:147">
      <c r="A556" s="21">
        <v>553</v>
      </c>
      <c r="B556" s="21" t="s">
        <v>1178</v>
      </c>
      <c r="C556" s="21" t="s">
        <v>1165</v>
      </c>
      <c r="D556" s="21" t="s">
        <v>15</v>
      </c>
      <c r="E556" s="21" t="s">
        <v>34</v>
      </c>
      <c r="F556" s="21">
        <v>0.5</v>
      </c>
      <c r="G556" s="21" t="s">
        <v>1166</v>
      </c>
      <c r="H556" s="21" t="s">
        <v>1172</v>
      </c>
      <c r="I556" s="21" t="s">
        <v>28</v>
      </c>
      <c r="J556" s="21" t="s">
        <v>29</v>
      </c>
      <c r="K556" s="21" t="s">
        <v>53</v>
      </c>
    </row>
    <row r="557" s="11" customFormat="1" ht="12" spans="1:147">
      <c r="A557" s="21">
        <v>554</v>
      </c>
      <c r="B557" s="21" t="s">
        <v>1179</v>
      </c>
      <c r="C557" s="21" t="s">
        <v>1175</v>
      </c>
      <c r="D557" s="21" t="s">
        <v>15</v>
      </c>
      <c r="E557" s="21" t="s">
        <v>34</v>
      </c>
      <c r="F557" s="21">
        <v>0.5</v>
      </c>
      <c r="G557" s="21" t="s">
        <v>1166</v>
      </c>
      <c r="H557" s="21" t="s">
        <v>1172</v>
      </c>
      <c r="I557" s="21" t="s">
        <v>28</v>
      </c>
      <c r="J557" s="21" t="s">
        <v>29</v>
      </c>
      <c r="K557" s="21" t="s">
        <v>1180</v>
      </c>
    </row>
    <row r="558" s="1" customFormat="1" spans="1:147">
      <c r="A558" s="21">
        <v>555</v>
      </c>
      <c r="B558" s="21" t="s">
        <v>1181</v>
      </c>
      <c r="C558" s="21" t="s">
        <v>1182</v>
      </c>
      <c r="D558" s="21" t="s">
        <v>15</v>
      </c>
      <c r="E558" s="21" t="s">
        <v>51</v>
      </c>
      <c r="F558" s="21">
        <v>0.5</v>
      </c>
      <c r="G558" s="21" t="s">
        <v>1159</v>
      </c>
      <c r="H558" s="21" t="s">
        <v>1183</v>
      </c>
      <c r="I558" s="21" t="s">
        <v>101</v>
      </c>
      <c r="J558" s="21" t="s">
        <v>67</v>
      </c>
      <c r="K558" s="21" t="s">
        <v>1184</v>
      </c>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c r="DA558" s="23"/>
      <c r="DB558" s="23"/>
      <c r="DC558" s="23"/>
      <c r="DD558" s="23"/>
      <c r="DE558" s="23"/>
      <c r="DF558" s="23"/>
      <c r="DG558" s="23"/>
      <c r="DH558" s="23"/>
      <c r="DI558" s="23"/>
      <c r="DJ558" s="23"/>
      <c r="DK558" s="23"/>
      <c r="DL558" s="23"/>
      <c r="DM558" s="23"/>
      <c r="DN558" s="23"/>
      <c r="DO558" s="23"/>
      <c r="DP558" s="23"/>
      <c r="DQ558" s="23"/>
      <c r="DR558" s="23"/>
      <c r="DS558" s="23"/>
      <c r="DT558" s="23"/>
      <c r="DU558" s="23"/>
      <c r="DV558" s="23"/>
      <c r="DW558" s="23"/>
      <c r="DX558" s="23"/>
      <c r="DY558" s="23"/>
      <c r="DZ558" s="23"/>
      <c r="EA558" s="23"/>
      <c r="EB558" s="23"/>
      <c r="EC558" s="23"/>
      <c r="ED558" s="23"/>
      <c r="EE558" s="23"/>
      <c r="EF558" s="23"/>
      <c r="EG558" s="23"/>
      <c r="EH558" s="23"/>
      <c r="EI558" s="23"/>
      <c r="EJ558" s="23"/>
      <c r="EK558" s="23"/>
      <c r="EL558" s="23"/>
      <c r="EM558" s="23"/>
      <c r="EN558" s="23"/>
      <c r="EO558" s="23"/>
      <c r="EP558" s="16"/>
      <c r="EQ558" s="16"/>
    </row>
    <row r="559" s="1" customFormat="1" spans="1:147">
      <c r="A559" s="21">
        <v>556</v>
      </c>
      <c r="B559" s="21" t="s">
        <v>1185</v>
      </c>
      <c r="C559" s="21" t="s">
        <v>1186</v>
      </c>
      <c r="D559" s="21" t="s">
        <v>15</v>
      </c>
      <c r="E559" s="21" t="s">
        <v>47</v>
      </c>
      <c r="F559" s="21">
        <v>0.5</v>
      </c>
      <c r="G559" s="21" t="s">
        <v>1159</v>
      </c>
      <c r="H559" s="21" t="s">
        <v>1187</v>
      </c>
      <c r="I559" s="21" t="s">
        <v>101</v>
      </c>
      <c r="J559" s="21" t="s">
        <v>29</v>
      </c>
      <c r="K559" s="21" t="s">
        <v>1188</v>
      </c>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c r="DA559" s="23"/>
      <c r="DB559" s="23"/>
      <c r="DC559" s="23"/>
      <c r="DD559" s="23"/>
      <c r="DE559" s="23"/>
      <c r="DF559" s="23"/>
      <c r="DG559" s="23"/>
      <c r="DH559" s="23"/>
      <c r="DI559" s="23"/>
      <c r="DJ559" s="23"/>
      <c r="DK559" s="23"/>
      <c r="DL559" s="23"/>
      <c r="DM559" s="23"/>
      <c r="DN559" s="23"/>
      <c r="DO559" s="23"/>
      <c r="DP559" s="23"/>
      <c r="DQ559" s="23"/>
      <c r="DR559" s="23"/>
      <c r="DS559" s="23"/>
      <c r="DT559" s="23"/>
      <c r="DU559" s="23"/>
      <c r="DV559" s="23"/>
      <c r="DW559" s="23"/>
      <c r="DX559" s="23"/>
      <c r="DY559" s="23"/>
      <c r="DZ559" s="23"/>
      <c r="EA559" s="23"/>
      <c r="EB559" s="23"/>
      <c r="EC559" s="23"/>
      <c r="ED559" s="23"/>
      <c r="EE559" s="23"/>
      <c r="EF559" s="23"/>
      <c r="EG559" s="23"/>
      <c r="EH559" s="23"/>
      <c r="EI559" s="23"/>
      <c r="EJ559" s="23"/>
      <c r="EK559" s="23"/>
      <c r="EL559" s="23"/>
      <c r="EM559" s="23"/>
      <c r="EN559" s="23"/>
      <c r="EO559" s="23"/>
      <c r="EP559" s="16"/>
      <c r="EQ559" s="16"/>
    </row>
    <row r="560" s="1" customFormat="1" spans="1:147">
      <c r="A560" s="21">
        <v>557</v>
      </c>
      <c r="B560" s="21" t="s">
        <v>1189</v>
      </c>
      <c r="C560" s="21" t="s">
        <v>1186</v>
      </c>
      <c r="D560" s="21" t="s">
        <v>15</v>
      </c>
      <c r="E560" s="21" t="s">
        <v>47</v>
      </c>
      <c r="F560" s="21">
        <v>0.5</v>
      </c>
      <c r="G560" s="21" t="s">
        <v>1159</v>
      </c>
      <c r="H560" s="21" t="s">
        <v>1187</v>
      </c>
      <c r="I560" s="21" t="s">
        <v>101</v>
      </c>
      <c r="J560" s="21" t="s">
        <v>29</v>
      </c>
      <c r="K560" s="21" t="s">
        <v>1190</v>
      </c>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c r="DA560" s="23"/>
      <c r="DB560" s="23"/>
      <c r="DC560" s="23"/>
      <c r="DD560" s="23"/>
      <c r="DE560" s="23"/>
      <c r="DF560" s="23"/>
      <c r="DG560" s="23"/>
      <c r="DH560" s="23"/>
      <c r="DI560" s="23"/>
      <c r="DJ560" s="23"/>
      <c r="DK560" s="23"/>
      <c r="DL560" s="23"/>
      <c r="DM560" s="23"/>
      <c r="DN560" s="23"/>
      <c r="DO560" s="23"/>
      <c r="DP560" s="23"/>
      <c r="DQ560" s="23"/>
      <c r="DR560" s="23"/>
      <c r="DS560" s="23"/>
      <c r="DT560" s="23"/>
      <c r="DU560" s="23"/>
      <c r="DV560" s="23"/>
      <c r="DW560" s="23"/>
      <c r="DX560" s="23"/>
      <c r="DY560" s="23"/>
      <c r="DZ560" s="23"/>
      <c r="EA560" s="23"/>
      <c r="EB560" s="23"/>
      <c r="EC560" s="23"/>
      <c r="ED560" s="23"/>
      <c r="EE560" s="23"/>
      <c r="EF560" s="23"/>
      <c r="EG560" s="23"/>
      <c r="EH560" s="23"/>
      <c r="EI560" s="23"/>
      <c r="EJ560" s="23"/>
      <c r="EK560" s="23"/>
      <c r="EL560" s="23"/>
      <c r="EM560" s="23"/>
      <c r="EN560" s="23"/>
      <c r="EO560" s="23"/>
      <c r="EP560" s="16"/>
      <c r="EQ560" s="16"/>
    </row>
    <row r="561" s="1" customFormat="1" spans="1:147">
      <c r="A561" s="21">
        <v>558</v>
      </c>
      <c r="B561" s="21" t="s">
        <v>1191</v>
      </c>
      <c r="C561" s="21" t="s">
        <v>1186</v>
      </c>
      <c r="D561" s="21" t="s">
        <v>15</v>
      </c>
      <c r="E561" s="21" t="s">
        <v>47</v>
      </c>
      <c r="F561" s="21">
        <v>0.5</v>
      </c>
      <c r="G561" s="21" t="s">
        <v>1159</v>
      </c>
      <c r="H561" s="21" t="s">
        <v>1187</v>
      </c>
      <c r="I561" s="21" t="s">
        <v>101</v>
      </c>
      <c r="J561" s="21" t="s">
        <v>29</v>
      </c>
      <c r="K561" s="21" t="s">
        <v>252</v>
      </c>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c r="DA561" s="23"/>
      <c r="DB561" s="23"/>
      <c r="DC561" s="23"/>
      <c r="DD561" s="23"/>
      <c r="DE561" s="23"/>
      <c r="DF561" s="23"/>
      <c r="DG561" s="23"/>
      <c r="DH561" s="23"/>
      <c r="DI561" s="23"/>
      <c r="DJ561" s="23"/>
      <c r="DK561" s="23"/>
      <c r="DL561" s="23"/>
      <c r="DM561" s="23"/>
      <c r="DN561" s="23"/>
      <c r="DO561" s="23"/>
      <c r="DP561" s="23"/>
      <c r="DQ561" s="23"/>
      <c r="DR561" s="23"/>
      <c r="DS561" s="23"/>
      <c r="DT561" s="23"/>
      <c r="DU561" s="23"/>
      <c r="DV561" s="23"/>
      <c r="DW561" s="23"/>
      <c r="DX561" s="23"/>
      <c r="DY561" s="23"/>
      <c r="DZ561" s="23"/>
      <c r="EA561" s="23"/>
      <c r="EB561" s="23"/>
      <c r="EC561" s="23"/>
      <c r="ED561" s="23"/>
      <c r="EE561" s="23"/>
      <c r="EF561" s="23"/>
      <c r="EG561" s="23"/>
      <c r="EH561" s="23"/>
      <c r="EI561" s="23"/>
      <c r="EJ561" s="23"/>
      <c r="EK561" s="23"/>
      <c r="EL561" s="23"/>
      <c r="EM561" s="23"/>
      <c r="EN561" s="23"/>
      <c r="EO561" s="23"/>
      <c r="EP561" s="16"/>
      <c r="EQ561" s="16"/>
    </row>
    <row r="562" s="1" customFormat="1" spans="1:147">
      <c r="A562" s="21">
        <v>559</v>
      </c>
      <c r="B562" s="21" t="s">
        <v>1192</v>
      </c>
      <c r="C562" s="21" t="s">
        <v>1182</v>
      </c>
      <c r="D562" s="21" t="s">
        <v>15</v>
      </c>
      <c r="E562" s="21" t="s">
        <v>47</v>
      </c>
      <c r="F562" s="21">
        <v>0.5</v>
      </c>
      <c r="G562" s="21" t="s">
        <v>1159</v>
      </c>
      <c r="H562" s="21" t="s">
        <v>1193</v>
      </c>
      <c r="I562" s="21" t="s">
        <v>101</v>
      </c>
      <c r="J562" s="21" t="s">
        <v>29</v>
      </c>
      <c r="K562" s="21" t="s">
        <v>961</v>
      </c>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c r="DA562" s="23"/>
      <c r="DB562" s="23"/>
      <c r="DC562" s="23"/>
      <c r="DD562" s="23"/>
      <c r="DE562" s="23"/>
      <c r="DF562" s="23"/>
      <c r="DG562" s="23"/>
      <c r="DH562" s="23"/>
      <c r="DI562" s="23"/>
      <c r="DJ562" s="23"/>
      <c r="DK562" s="23"/>
      <c r="DL562" s="23"/>
      <c r="DM562" s="23"/>
      <c r="DN562" s="23"/>
      <c r="DO562" s="23"/>
      <c r="DP562" s="23"/>
      <c r="DQ562" s="23"/>
      <c r="DR562" s="23"/>
      <c r="DS562" s="23"/>
      <c r="DT562" s="23"/>
      <c r="DU562" s="23"/>
      <c r="DV562" s="23"/>
      <c r="DW562" s="23"/>
      <c r="DX562" s="23"/>
      <c r="DY562" s="23"/>
      <c r="DZ562" s="23"/>
      <c r="EA562" s="23"/>
      <c r="EB562" s="23"/>
      <c r="EC562" s="23"/>
      <c r="ED562" s="23"/>
      <c r="EE562" s="23"/>
      <c r="EF562" s="23"/>
      <c r="EG562" s="23"/>
      <c r="EH562" s="23"/>
      <c r="EI562" s="23"/>
      <c r="EJ562" s="23"/>
      <c r="EK562" s="23"/>
      <c r="EL562" s="23"/>
      <c r="EM562" s="23"/>
      <c r="EN562" s="23"/>
      <c r="EO562" s="23"/>
      <c r="EP562" s="16"/>
      <c r="EQ562" s="16"/>
    </row>
    <row r="563" s="1" customFormat="1" spans="1:147">
      <c r="A563" s="21">
        <v>560</v>
      </c>
      <c r="B563" s="21" t="s">
        <v>1194</v>
      </c>
      <c r="C563" s="21" t="s">
        <v>1182</v>
      </c>
      <c r="D563" s="21" t="s">
        <v>15</v>
      </c>
      <c r="E563" s="21" t="s">
        <v>16</v>
      </c>
      <c r="F563" s="21">
        <v>0.5</v>
      </c>
      <c r="G563" s="21" t="s">
        <v>1159</v>
      </c>
      <c r="H563" s="21" t="s">
        <v>1195</v>
      </c>
      <c r="I563" s="21" t="s">
        <v>101</v>
      </c>
      <c r="J563" s="21" t="s">
        <v>29</v>
      </c>
      <c r="K563" s="21" t="s">
        <v>1196</v>
      </c>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c r="DA563" s="23"/>
      <c r="DB563" s="23"/>
      <c r="DC563" s="23"/>
      <c r="DD563" s="23"/>
      <c r="DE563" s="23"/>
      <c r="DF563" s="23"/>
      <c r="DG563" s="23"/>
      <c r="DH563" s="23"/>
      <c r="DI563" s="23"/>
      <c r="DJ563" s="23"/>
      <c r="DK563" s="23"/>
      <c r="DL563" s="23"/>
      <c r="DM563" s="23"/>
      <c r="DN563" s="23"/>
      <c r="DO563" s="23"/>
      <c r="DP563" s="23"/>
      <c r="DQ563" s="23"/>
      <c r="DR563" s="23"/>
      <c r="DS563" s="23"/>
      <c r="DT563" s="23"/>
      <c r="DU563" s="23"/>
      <c r="DV563" s="23"/>
      <c r="DW563" s="23"/>
      <c r="DX563" s="23"/>
      <c r="DY563" s="23"/>
      <c r="DZ563" s="23"/>
      <c r="EA563" s="23"/>
      <c r="EB563" s="23"/>
      <c r="EC563" s="23"/>
      <c r="ED563" s="23"/>
      <c r="EE563" s="23"/>
      <c r="EF563" s="23"/>
      <c r="EG563" s="23"/>
      <c r="EH563" s="23"/>
      <c r="EI563" s="23"/>
      <c r="EJ563" s="23"/>
      <c r="EK563" s="23"/>
      <c r="EL563" s="23"/>
      <c r="EM563" s="23"/>
      <c r="EN563" s="23"/>
      <c r="EO563" s="23"/>
      <c r="EP563" s="16"/>
      <c r="EQ563" s="16"/>
    </row>
    <row r="564" s="1" customFormat="1" spans="1:147">
      <c r="A564" s="21">
        <v>561</v>
      </c>
      <c r="B564" s="21" t="s">
        <v>1197</v>
      </c>
      <c r="C564" s="21" t="s">
        <v>1182</v>
      </c>
      <c r="D564" s="21" t="s">
        <v>15</v>
      </c>
      <c r="E564" s="21" t="s">
        <v>51</v>
      </c>
      <c r="F564" s="21">
        <v>0.5</v>
      </c>
      <c r="G564" s="21" t="s">
        <v>1159</v>
      </c>
      <c r="H564" s="21" t="s">
        <v>1198</v>
      </c>
      <c r="I564" s="21" t="s">
        <v>101</v>
      </c>
      <c r="J564" s="21" t="s">
        <v>29</v>
      </c>
      <c r="K564" s="21" t="s">
        <v>1199</v>
      </c>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c r="DA564" s="23"/>
      <c r="DB564" s="23"/>
      <c r="DC564" s="23"/>
      <c r="DD564" s="23"/>
      <c r="DE564" s="23"/>
      <c r="DF564" s="23"/>
      <c r="DG564" s="23"/>
      <c r="DH564" s="23"/>
      <c r="DI564" s="23"/>
      <c r="DJ564" s="23"/>
      <c r="DK564" s="23"/>
      <c r="DL564" s="23"/>
      <c r="DM564" s="23"/>
      <c r="DN564" s="23"/>
      <c r="DO564" s="23"/>
      <c r="DP564" s="23"/>
      <c r="DQ564" s="23"/>
      <c r="DR564" s="23"/>
      <c r="DS564" s="23"/>
      <c r="DT564" s="23"/>
      <c r="DU564" s="23"/>
      <c r="DV564" s="23"/>
      <c r="DW564" s="23"/>
      <c r="DX564" s="23"/>
      <c r="DY564" s="23"/>
      <c r="DZ564" s="23"/>
      <c r="EA564" s="23"/>
      <c r="EB564" s="23"/>
      <c r="EC564" s="23"/>
      <c r="ED564" s="23"/>
      <c r="EE564" s="23"/>
      <c r="EF564" s="23"/>
      <c r="EG564" s="23"/>
      <c r="EH564" s="23"/>
      <c r="EI564" s="23"/>
      <c r="EJ564" s="23"/>
      <c r="EK564" s="23"/>
      <c r="EL564" s="23"/>
      <c r="EM564" s="23"/>
      <c r="EN564" s="23"/>
      <c r="EO564" s="23"/>
      <c r="EP564" s="16"/>
      <c r="EQ564" s="16"/>
    </row>
    <row r="565" s="1" customFormat="1" spans="1:147">
      <c r="A565" s="21">
        <v>562</v>
      </c>
      <c r="B565" s="21" t="s">
        <v>1200</v>
      </c>
      <c r="C565" s="21" t="s">
        <v>1182</v>
      </c>
      <c r="D565" s="21" t="s">
        <v>15</v>
      </c>
      <c r="E565" s="21" t="s">
        <v>47</v>
      </c>
      <c r="F565" s="21">
        <v>0.5</v>
      </c>
      <c r="G565" s="21" t="s">
        <v>1159</v>
      </c>
      <c r="H565" s="21" t="s">
        <v>1193</v>
      </c>
      <c r="I565" s="21" t="s">
        <v>101</v>
      </c>
      <c r="J565" s="21" t="s">
        <v>29</v>
      </c>
      <c r="K565" s="21" t="s">
        <v>300</v>
      </c>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c r="DA565" s="23"/>
      <c r="DB565" s="23"/>
      <c r="DC565" s="23"/>
      <c r="DD565" s="23"/>
      <c r="DE565" s="23"/>
      <c r="DF565" s="23"/>
      <c r="DG565" s="23"/>
      <c r="DH565" s="23"/>
      <c r="DI565" s="23"/>
      <c r="DJ565" s="23"/>
      <c r="DK565" s="23"/>
      <c r="DL565" s="23"/>
      <c r="DM565" s="23"/>
      <c r="DN565" s="23"/>
      <c r="DO565" s="23"/>
      <c r="DP565" s="23"/>
      <c r="DQ565" s="23"/>
      <c r="DR565" s="23"/>
      <c r="DS565" s="23"/>
      <c r="DT565" s="23"/>
      <c r="DU565" s="23"/>
      <c r="DV565" s="23"/>
      <c r="DW565" s="23"/>
      <c r="DX565" s="23"/>
      <c r="DY565" s="23"/>
      <c r="DZ565" s="23"/>
      <c r="EA565" s="23"/>
      <c r="EB565" s="23"/>
      <c r="EC565" s="23"/>
      <c r="ED565" s="23"/>
      <c r="EE565" s="23"/>
      <c r="EF565" s="23"/>
      <c r="EG565" s="23"/>
      <c r="EH565" s="23"/>
      <c r="EI565" s="23"/>
      <c r="EJ565" s="23"/>
      <c r="EK565" s="23"/>
      <c r="EL565" s="23"/>
      <c r="EM565" s="23"/>
      <c r="EN565" s="23"/>
      <c r="EO565" s="23"/>
      <c r="EP565" s="16"/>
      <c r="EQ565" s="16"/>
    </row>
    <row r="566" s="1" customFormat="1" spans="1:147">
      <c r="A566" s="21">
        <v>563</v>
      </c>
      <c r="B566" s="21" t="s">
        <v>1201</v>
      </c>
      <c r="C566" s="21" t="s">
        <v>1182</v>
      </c>
      <c r="D566" s="21" t="s">
        <v>15</v>
      </c>
      <c r="E566" s="21" t="s">
        <v>16</v>
      </c>
      <c r="F566" s="21">
        <v>0.5</v>
      </c>
      <c r="G566" s="21" t="s">
        <v>1159</v>
      </c>
      <c r="H566" s="21" t="s">
        <v>1202</v>
      </c>
      <c r="I566" s="21" t="s">
        <v>101</v>
      </c>
      <c r="J566" s="21" t="s">
        <v>29</v>
      </c>
      <c r="K566" s="21" t="s">
        <v>102</v>
      </c>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c r="DA566" s="23"/>
      <c r="DB566" s="23"/>
      <c r="DC566" s="23"/>
      <c r="DD566" s="23"/>
      <c r="DE566" s="23"/>
      <c r="DF566" s="23"/>
      <c r="DG566" s="23"/>
      <c r="DH566" s="23"/>
      <c r="DI566" s="23"/>
      <c r="DJ566" s="23"/>
      <c r="DK566" s="23"/>
      <c r="DL566" s="23"/>
      <c r="DM566" s="23"/>
      <c r="DN566" s="23"/>
      <c r="DO566" s="23"/>
      <c r="DP566" s="23"/>
      <c r="DQ566" s="23"/>
      <c r="DR566" s="23"/>
      <c r="DS566" s="23"/>
      <c r="DT566" s="23"/>
      <c r="DU566" s="23"/>
      <c r="DV566" s="23"/>
      <c r="DW566" s="23"/>
      <c r="DX566" s="23"/>
      <c r="DY566" s="23"/>
      <c r="DZ566" s="23"/>
      <c r="EA566" s="23"/>
      <c r="EB566" s="23"/>
      <c r="EC566" s="23"/>
      <c r="ED566" s="23"/>
      <c r="EE566" s="23"/>
      <c r="EF566" s="23"/>
      <c r="EG566" s="23"/>
      <c r="EH566" s="23"/>
      <c r="EI566" s="23"/>
      <c r="EJ566" s="23"/>
      <c r="EK566" s="23"/>
      <c r="EL566" s="23"/>
      <c r="EM566" s="23"/>
      <c r="EN566" s="23"/>
      <c r="EO566" s="23"/>
      <c r="EP566" s="16"/>
      <c r="EQ566" s="16"/>
    </row>
    <row r="567" s="1" customFormat="1" spans="1:147">
      <c r="A567" s="21">
        <v>564</v>
      </c>
      <c r="B567" s="21" t="s">
        <v>1203</v>
      </c>
      <c r="C567" s="21" t="s">
        <v>1182</v>
      </c>
      <c r="D567" s="21" t="s">
        <v>15</v>
      </c>
      <c r="E567" s="21" t="s">
        <v>25</v>
      </c>
      <c r="F567" s="21">
        <v>0.5</v>
      </c>
      <c r="G567" s="21" t="s">
        <v>1159</v>
      </c>
      <c r="H567" s="21" t="s">
        <v>1204</v>
      </c>
      <c r="I567" s="21" t="s">
        <v>101</v>
      </c>
      <c r="J567" s="21" t="s">
        <v>29</v>
      </c>
      <c r="K567" s="21" t="s">
        <v>1205</v>
      </c>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c r="DA567" s="23"/>
      <c r="DB567" s="23"/>
      <c r="DC567" s="23"/>
      <c r="DD567" s="23"/>
      <c r="DE567" s="23"/>
      <c r="DF567" s="23"/>
      <c r="DG567" s="23"/>
      <c r="DH567" s="23"/>
      <c r="DI567" s="23"/>
      <c r="DJ567" s="23"/>
      <c r="DK567" s="23"/>
      <c r="DL567" s="23"/>
      <c r="DM567" s="23"/>
      <c r="DN567" s="23"/>
      <c r="DO567" s="23"/>
      <c r="DP567" s="23"/>
      <c r="DQ567" s="23"/>
      <c r="DR567" s="23"/>
      <c r="DS567" s="23"/>
      <c r="DT567" s="23"/>
      <c r="DU567" s="23"/>
      <c r="DV567" s="23"/>
      <c r="DW567" s="23"/>
      <c r="DX567" s="23"/>
      <c r="DY567" s="23"/>
      <c r="DZ567" s="23"/>
      <c r="EA567" s="23"/>
      <c r="EB567" s="23"/>
      <c r="EC567" s="23"/>
      <c r="ED567" s="23"/>
      <c r="EE567" s="23"/>
      <c r="EF567" s="23"/>
      <c r="EG567" s="23"/>
      <c r="EH567" s="23"/>
      <c r="EI567" s="23"/>
      <c r="EJ567" s="23"/>
      <c r="EK567" s="23"/>
      <c r="EL567" s="23"/>
      <c r="EM567" s="23"/>
      <c r="EN567" s="23"/>
      <c r="EO567" s="23"/>
      <c r="EP567" s="16"/>
      <c r="EQ567" s="16"/>
    </row>
    <row r="568" s="1" customFormat="1" spans="1:147">
      <c r="A568" s="21">
        <v>565</v>
      </c>
      <c r="B568" s="21" t="s">
        <v>1206</v>
      </c>
      <c r="C568" s="21" t="s">
        <v>1182</v>
      </c>
      <c r="D568" s="21" t="s">
        <v>15</v>
      </c>
      <c r="E568" s="21" t="s">
        <v>16</v>
      </c>
      <c r="F568" s="21">
        <v>0.5</v>
      </c>
      <c r="G568" s="21" t="s">
        <v>1207</v>
      </c>
      <c r="H568" s="21" t="s">
        <v>1208</v>
      </c>
      <c r="I568" s="21" t="s">
        <v>101</v>
      </c>
      <c r="J568" s="21" t="s">
        <v>20</v>
      </c>
      <c r="K568" s="21" t="s">
        <v>1209</v>
      </c>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c r="DA568" s="23"/>
      <c r="DB568" s="23"/>
      <c r="DC568" s="23"/>
      <c r="DD568" s="23"/>
      <c r="DE568" s="23"/>
      <c r="DF568" s="23"/>
      <c r="DG568" s="23"/>
      <c r="DH568" s="23"/>
      <c r="DI568" s="23"/>
      <c r="DJ568" s="23"/>
      <c r="DK568" s="23"/>
      <c r="DL568" s="23"/>
      <c r="DM568" s="23"/>
      <c r="DN568" s="23"/>
      <c r="DO568" s="23"/>
      <c r="DP568" s="23"/>
      <c r="DQ568" s="23"/>
      <c r="DR568" s="23"/>
      <c r="DS568" s="23"/>
      <c r="DT568" s="23"/>
      <c r="DU568" s="23"/>
      <c r="DV568" s="23"/>
      <c r="DW568" s="23"/>
      <c r="DX568" s="23"/>
      <c r="DY568" s="23"/>
      <c r="DZ568" s="23"/>
      <c r="EA568" s="23"/>
      <c r="EB568" s="23"/>
      <c r="EC568" s="23"/>
      <c r="ED568" s="23"/>
      <c r="EE568" s="23"/>
      <c r="EF568" s="23"/>
      <c r="EG568" s="23"/>
      <c r="EH568" s="23"/>
      <c r="EI568" s="23"/>
      <c r="EJ568" s="23"/>
      <c r="EK568" s="23"/>
      <c r="EL568" s="23"/>
      <c r="EM568" s="23"/>
      <c r="EN568" s="23"/>
      <c r="EO568" s="23"/>
      <c r="EP568" s="16"/>
      <c r="EQ568" s="16"/>
    </row>
    <row r="569" s="1" customFormat="1" spans="1:147">
      <c r="A569" s="21">
        <v>566</v>
      </c>
      <c r="B569" s="21" t="s">
        <v>1210</v>
      </c>
      <c r="C569" s="21" t="s">
        <v>1182</v>
      </c>
      <c r="D569" s="21" t="s">
        <v>15</v>
      </c>
      <c r="E569" s="21" t="s">
        <v>72</v>
      </c>
      <c r="F569" s="21">
        <v>0.5</v>
      </c>
      <c r="G569" s="21" t="s">
        <v>1207</v>
      </c>
      <c r="H569" s="21" t="s">
        <v>1208</v>
      </c>
      <c r="I569" s="21" t="s">
        <v>101</v>
      </c>
      <c r="J569" s="21" t="s">
        <v>67</v>
      </c>
      <c r="K569" s="21" t="s">
        <v>1211</v>
      </c>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c r="DA569" s="23"/>
      <c r="DB569" s="23"/>
      <c r="DC569" s="23"/>
      <c r="DD569" s="23"/>
      <c r="DE569" s="23"/>
      <c r="DF569" s="23"/>
      <c r="DG569" s="23"/>
      <c r="DH569" s="23"/>
      <c r="DI569" s="23"/>
      <c r="DJ569" s="23"/>
      <c r="DK569" s="23"/>
      <c r="DL569" s="23"/>
      <c r="DM569" s="23"/>
      <c r="DN569" s="23"/>
      <c r="DO569" s="23"/>
      <c r="DP569" s="23"/>
      <c r="DQ569" s="23"/>
      <c r="DR569" s="23"/>
      <c r="DS569" s="23"/>
      <c r="DT569" s="23"/>
      <c r="DU569" s="23"/>
      <c r="DV569" s="23"/>
      <c r="DW569" s="23"/>
      <c r="DX569" s="23"/>
      <c r="DY569" s="23"/>
      <c r="DZ569" s="23"/>
      <c r="EA569" s="23"/>
      <c r="EB569" s="23"/>
      <c r="EC569" s="23"/>
      <c r="ED569" s="23"/>
      <c r="EE569" s="23"/>
      <c r="EF569" s="23"/>
      <c r="EG569" s="23"/>
      <c r="EH569" s="23"/>
      <c r="EI569" s="23"/>
      <c r="EJ569" s="23"/>
      <c r="EK569" s="23"/>
      <c r="EL569" s="23"/>
      <c r="EM569" s="23"/>
      <c r="EN569" s="23"/>
      <c r="EO569" s="23"/>
      <c r="EP569" s="16"/>
      <c r="EQ569" s="16"/>
    </row>
    <row r="570" s="1" customFormat="1" spans="1:147">
      <c r="A570" s="21">
        <v>567</v>
      </c>
      <c r="B570" s="21" t="s">
        <v>1212</v>
      </c>
      <c r="C570" s="21" t="s">
        <v>1182</v>
      </c>
      <c r="D570" s="21" t="s">
        <v>15</v>
      </c>
      <c r="E570" s="21" t="s">
        <v>34</v>
      </c>
      <c r="F570" s="21">
        <v>0.5</v>
      </c>
      <c r="G570" s="21" t="s">
        <v>1159</v>
      </c>
      <c r="H570" s="21" t="s">
        <v>1202</v>
      </c>
      <c r="I570" s="21" t="s">
        <v>101</v>
      </c>
      <c r="J570" s="21" t="s">
        <v>29</v>
      </c>
      <c r="K570" s="21" t="s">
        <v>1213</v>
      </c>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c r="DA570" s="23"/>
      <c r="DB570" s="23"/>
      <c r="DC570" s="23"/>
      <c r="DD570" s="23"/>
      <c r="DE570" s="23"/>
      <c r="DF570" s="23"/>
      <c r="DG570" s="23"/>
      <c r="DH570" s="23"/>
      <c r="DI570" s="23"/>
      <c r="DJ570" s="23"/>
      <c r="DK570" s="23"/>
      <c r="DL570" s="23"/>
      <c r="DM570" s="23"/>
      <c r="DN570" s="23"/>
      <c r="DO570" s="23"/>
      <c r="DP570" s="23"/>
      <c r="DQ570" s="23"/>
      <c r="DR570" s="23"/>
      <c r="DS570" s="23"/>
      <c r="DT570" s="23"/>
      <c r="DU570" s="23"/>
      <c r="DV570" s="23"/>
      <c r="DW570" s="23"/>
      <c r="DX570" s="23"/>
      <c r="DY570" s="23"/>
      <c r="DZ570" s="23"/>
      <c r="EA570" s="23"/>
      <c r="EB570" s="23"/>
      <c r="EC570" s="23"/>
      <c r="ED570" s="23"/>
      <c r="EE570" s="23"/>
      <c r="EF570" s="23"/>
      <c r="EG570" s="23"/>
      <c r="EH570" s="23"/>
      <c r="EI570" s="23"/>
      <c r="EJ570" s="23"/>
      <c r="EK570" s="23"/>
      <c r="EL570" s="23"/>
      <c r="EM570" s="23"/>
      <c r="EN570" s="23"/>
      <c r="EO570" s="23"/>
      <c r="EP570" s="16"/>
      <c r="EQ570" s="16"/>
    </row>
    <row r="571" s="1" customFormat="1" spans="1:147">
      <c r="A571" s="21">
        <v>568</v>
      </c>
      <c r="B571" s="21" t="s">
        <v>1214</v>
      </c>
      <c r="C571" s="21" t="s">
        <v>1182</v>
      </c>
      <c r="D571" s="21" t="s">
        <v>15</v>
      </c>
      <c r="E571" s="21" t="s">
        <v>47</v>
      </c>
      <c r="F571" s="21">
        <v>0.5</v>
      </c>
      <c r="G571" s="21" t="s">
        <v>1215</v>
      </c>
      <c r="H571" s="21" t="s">
        <v>1216</v>
      </c>
      <c r="I571" s="21" t="s">
        <v>101</v>
      </c>
      <c r="J571" s="21" t="s">
        <v>29</v>
      </c>
      <c r="K571" s="21" t="s">
        <v>1217</v>
      </c>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c r="DA571" s="23"/>
      <c r="DB571" s="23"/>
      <c r="DC571" s="23"/>
      <c r="DD571" s="23"/>
      <c r="DE571" s="23"/>
      <c r="DF571" s="23"/>
      <c r="DG571" s="23"/>
      <c r="DH571" s="23"/>
      <c r="DI571" s="23"/>
      <c r="DJ571" s="23"/>
      <c r="DK571" s="23"/>
      <c r="DL571" s="23"/>
      <c r="DM571" s="23"/>
      <c r="DN571" s="23"/>
      <c r="DO571" s="23"/>
      <c r="DP571" s="23"/>
      <c r="DQ571" s="23"/>
      <c r="DR571" s="23"/>
      <c r="DS571" s="23"/>
      <c r="DT571" s="23"/>
      <c r="DU571" s="23"/>
      <c r="DV571" s="23"/>
      <c r="DW571" s="23"/>
      <c r="DX571" s="23"/>
      <c r="DY571" s="23"/>
      <c r="DZ571" s="23"/>
      <c r="EA571" s="23"/>
      <c r="EB571" s="23"/>
      <c r="EC571" s="23"/>
      <c r="ED571" s="23"/>
      <c r="EE571" s="23"/>
      <c r="EF571" s="23"/>
      <c r="EG571" s="23"/>
      <c r="EH571" s="23"/>
      <c r="EI571" s="23"/>
      <c r="EJ571" s="23"/>
      <c r="EK571" s="23"/>
      <c r="EL571" s="23"/>
      <c r="EM571" s="23"/>
      <c r="EN571" s="23"/>
      <c r="EO571" s="23"/>
      <c r="EP571" s="16"/>
      <c r="EQ571" s="16"/>
    </row>
    <row r="572" s="1" customFormat="1" spans="1:147">
      <c r="A572" s="21">
        <v>569</v>
      </c>
      <c r="B572" s="21" t="s">
        <v>1218</v>
      </c>
      <c r="C572" s="21" t="s">
        <v>1219</v>
      </c>
      <c r="D572" s="21" t="s">
        <v>24</v>
      </c>
      <c r="E572" s="21" t="s">
        <v>47</v>
      </c>
      <c r="F572" s="21">
        <v>0.5</v>
      </c>
      <c r="G572" s="21" t="s">
        <v>1220</v>
      </c>
      <c r="H572" s="21" t="s">
        <v>1221</v>
      </c>
      <c r="I572" s="21" t="s">
        <v>28</v>
      </c>
      <c r="J572" s="21" t="s">
        <v>29</v>
      </c>
      <c r="K572" s="21" t="s">
        <v>285</v>
      </c>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c r="DA572" s="23"/>
      <c r="DB572" s="23"/>
      <c r="DC572" s="23"/>
      <c r="DD572" s="23"/>
      <c r="DE572" s="23"/>
      <c r="DF572" s="23"/>
      <c r="DG572" s="23"/>
      <c r="DH572" s="23"/>
      <c r="DI572" s="23"/>
      <c r="DJ572" s="23"/>
      <c r="DK572" s="23"/>
      <c r="DL572" s="23"/>
      <c r="DM572" s="23"/>
      <c r="DN572" s="23"/>
      <c r="DO572" s="23"/>
      <c r="DP572" s="23"/>
      <c r="DQ572" s="23"/>
      <c r="DR572" s="23"/>
      <c r="DS572" s="23"/>
      <c r="DT572" s="23"/>
      <c r="DU572" s="23"/>
      <c r="DV572" s="23"/>
      <c r="DW572" s="23"/>
      <c r="DX572" s="23"/>
      <c r="DY572" s="23"/>
      <c r="DZ572" s="23"/>
      <c r="EA572" s="23"/>
      <c r="EB572" s="23"/>
      <c r="EC572" s="23"/>
      <c r="ED572" s="23"/>
      <c r="EE572" s="23"/>
      <c r="EF572" s="23"/>
      <c r="EG572" s="23"/>
      <c r="EH572" s="23"/>
      <c r="EI572" s="23"/>
      <c r="EJ572" s="23"/>
      <c r="EK572" s="23"/>
      <c r="EL572" s="23"/>
      <c r="EM572" s="23"/>
      <c r="EN572" s="23"/>
      <c r="EO572" s="23"/>
      <c r="EP572" s="16"/>
      <c r="EQ572" s="16"/>
    </row>
    <row r="573" s="1" customFormat="1" spans="1:147">
      <c r="A573" s="21">
        <v>570</v>
      </c>
      <c r="B573" s="21" t="s">
        <v>1222</v>
      </c>
      <c r="C573" s="21" t="s">
        <v>1219</v>
      </c>
      <c r="D573" s="21" t="s">
        <v>24</v>
      </c>
      <c r="E573" s="21" t="s">
        <v>47</v>
      </c>
      <c r="F573" s="21">
        <v>0.5</v>
      </c>
      <c r="G573" s="21" t="s">
        <v>1220</v>
      </c>
      <c r="H573" s="21" t="s">
        <v>1223</v>
      </c>
      <c r="I573" s="21" t="s">
        <v>28</v>
      </c>
      <c r="J573" s="21" t="s">
        <v>29</v>
      </c>
      <c r="K573" s="21" t="s">
        <v>566</v>
      </c>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c r="DA573" s="23"/>
      <c r="DB573" s="23"/>
      <c r="DC573" s="23"/>
      <c r="DD573" s="23"/>
      <c r="DE573" s="23"/>
      <c r="DF573" s="23"/>
      <c r="DG573" s="23"/>
      <c r="DH573" s="23"/>
      <c r="DI573" s="23"/>
      <c r="DJ573" s="23"/>
      <c r="DK573" s="23"/>
      <c r="DL573" s="23"/>
      <c r="DM573" s="23"/>
      <c r="DN573" s="23"/>
      <c r="DO573" s="23"/>
      <c r="DP573" s="23"/>
      <c r="DQ573" s="23"/>
      <c r="DR573" s="23"/>
      <c r="DS573" s="23"/>
      <c r="DT573" s="23"/>
      <c r="DU573" s="23"/>
      <c r="DV573" s="23"/>
      <c r="DW573" s="23"/>
      <c r="DX573" s="23"/>
      <c r="DY573" s="23"/>
      <c r="DZ573" s="23"/>
      <c r="EA573" s="23"/>
      <c r="EB573" s="23"/>
      <c r="EC573" s="23"/>
      <c r="ED573" s="23"/>
      <c r="EE573" s="23"/>
      <c r="EF573" s="23"/>
      <c r="EG573" s="23"/>
      <c r="EH573" s="23"/>
      <c r="EI573" s="23"/>
      <c r="EJ573" s="23"/>
      <c r="EK573" s="23"/>
      <c r="EL573" s="23"/>
      <c r="EM573" s="23"/>
      <c r="EN573" s="23"/>
      <c r="EO573" s="23"/>
      <c r="EP573" s="16"/>
      <c r="EQ573" s="16"/>
    </row>
    <row r="574" s="1" customFormat="1" spans="1:147">
      <c r="A574" s="21">
        <v>571</v>
      </c>
      <c r="B574" s="21" t="s">
        <v>1224</v>
      </c>
      <c r="C574" s="21" t="s">
        <v>1219</v>
      </c>
      <c r="D574" s="21" t="s">
        <v>24</v>
      </c>
      <c r="E574" s="21" t="s">
        <v>47</v>
      </c>
      <c r="F574" s="21">
        <v>0.5</v>
      </c>
      <c r="G574" s="21" t="s">
        <v>1220</v>
      </c>
      <c r="H574" s="21" t="s">
        <v>1225</v>
      </c>
      <c r="I574" s="21" t="s">
        <v>28</v>
      </c>
      <c r="J574" s="21" t="s">
        <v>20</v>
      </c>
      <c r="K574" s="21" t="s">
        <v>1226</v>
      </c>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c r="DA574" s="23"/>
      <c r="DB574" s="23"/>
      <c r="DC574" s="23"/>
      <c r="DD574" s="23"/>
      <c r="DE574" s="23"/>
      <c r="DF574" s="23"/>
      <c r="DG574" s="23"/>
      <c r="DH574" s="23"/>
      <c r="DI574" s="23"/>
      <c r="DJ574" s="23"/>
      <c r="DK574" s="23"/>
      <c r="DL574" s="23"/>
      <c r="DM574" s="23"/>
      <c r="DN574" s="23"/>
      <c r="DO574" s="23"/>
      <c r="DP574" s="23"/>
      <c r="DQ574" s="23"/>
      <c r="DR574" s="23"/>
      <c r="DS574" s="23"/>
      <c r="DT574" s="23"/>
      <c r="DU574" s="23"/>
      <c r="DV574" s="23"/>
      <c r="DW574" s="23"/>
      <c r="DX574" s="23"/>
      <c r="DY574" s="23"/>
      <c r="DZ574" s="23"/>
      <c r="EA574" s="23"/>
      <c r="EB574" s="23"/>
      <c r="EC574" s="23"/>
      <c r="ED574" s="23"/>
      <c r="EE574" s="23"/>
      <c r="EF574" s="23"/>
      <c r="EG574" s="23"/>
      <c r="EH574" s="23"/>
      <c r="EI574" s="23"/>
      <c r="EJ574" s="23"/>
      <c r="EK574" s="23"/>
      <c r="EL574" s="23"/>
      <c r="EM574" s="23"/>
      <c r="EN574" s="23"/>
      <c r="EO574" s="23"/>
      <c r="EP574" s="16"/>
      <c r="EQ574" s="16"/>
    </row>
    <row r="575" s="1" customFormat="1" spans="1:147">
      <c r="A575" s="21">
        <v>572</v>
      </c>
      <c r="B575" s="21" t="s">
        <v>1227</v>
      </c>
      <c r="C575" s="21" t="s">
        <v>1219</v>
      </c>
      <c r="D575" s="21" t="s">
        <v>24</v>
      </c>
      <c r="E575" s="21" t="s">
        <v>25</v>
      </c>
      <c r="F575" s="21">
        <v>0.5</v>
      </c>
      <c r="G575" s="21" t="s">
        <v>1220</v>
      </c>
      <c r="H575" s="21" t="s">
        <v>1228</v>
      </c>
      <c r="I575" s="21" t="s">
        <v>28</v>
      </c>
      <c r="J575" s="21" t="s">
        <v>29</v>
      </c>
      <c r="K575" s="21" t="s">
        <v>1229</v>
      </c>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c r="DA575" s="23"/>
      <c r="DB575" s="23"/>
      <c r="DC575" s="23"/>
      <c r="DD575" s="23"/>
      <c r="DE575" s="23"/>
      <c r="DF575" s="23"/>
      <c r="DG575" s="23"/>
      <c r="DH575" s="23"/>
      <c r="DI575" s="23"/>
      <c r="DJ575" s="23"/>
      <c r="DK575" s="23"/>
      <c r="DL575" s="23"/>
      <c r="DM575" s="23"/>
      <c r="DN575" s="23"/>
      <c r="DO575" s="23"/>
      <c r="DP575" s="23"/>
      <c r="DQ575" s="23"/>
      <c r="DR575" s="23"/>
      <c r="DS575" s="23"/>
      <c r="DT575" s="23"/>
      <c r="DU575" s="23"/>
      <c r="DV575" s="23"/>
      <c r="DW575" s="23"/>
      <c r="DX575" s="23"/>
      <c r="DY575" s="23"/>
      <c r="DZ575" s="23"/>
      <c r="EA575" s="23"/>
      <c r="EB575" s="23"/>
      <c r="EC575" s="23"/>
      <c r="ED575" s="23"/>
      <c r="EE575" s="23"/>
      <c r="EF575" s="23"/>
      <c r="EG575" s="23"/>
      <c r="EH575" s="23"/>
      <c r="EI575" s="23"/>
      <c r="EJ575" s="23"/>
      <c r="EK575" s="23"/>
      <c r="EL575" s="23"/>
      <c r="EM575" s="23"/>
      <c r="EN575" s="23"/>
      <c r="EO575" s="23"/>
      <c r="EP575" s="16"/>
      <c r="EQ575" s="16"/>
    </row>
    <row r="576" s="1" customFormat="1" spans="1:147">
      <c r="A576" s="21">
        <v>573</v>
      </c>
      <c r="B576" s="21" t="s">
        <v>1230</v>
      </c>
      <c r="C576" s="21" t="s">
        <v>1219</v>
      </c>
      <c r="D576" s="21" t="s">
        <v>24</v>
      </c>
      <c r="E576" s="21" t="s">
        <v>47</v>
      </c>
      <c r="F576" s="21">
        <v>0.5</v>
      </c>
      <c r="G576" s="21" t="s">
        <v>1220</v>
      </c>
      <c r="H576" s="21" t="s">
        <v>1231</v>
      </c>
      <c r="I576" s="21" t="s">
        <v>28</v>
      </c>
      <c r="J576" s="21" t="s">
        <v>29</v>
      </c>
      <c r="K576" s="21" t="s">
        <v>1232</v>
      </c>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c r="DA576" s="23"/>
      <c r="DB576" s="23"/>
      <c r="DC576" s="23"/>
      <c r="DD576" s="23"/>
      <c r="DE576" s="23"/>
      <c r="DF576" s="23"/>
      <c r="DG576" s="23"/>
      <c r="DH576" s="23"/>
      <c r="DI576" s="23"/>
      <c r="DJ576" s="23"/>
      <c r="DK576" s="23"/>
      <c r="DL576" s="23"/>
      <c r="DM576" s="23"/>
      <c r="DN576" s="23"/>
      <c r="DO576" s="23"/>
      <c r="DP576" s="23"/>
      <c r="DQ576" s="23"/>
      <c r="DR576" s="23"/>
      <c r="DS576" s="23"/>
      <c r="DT576" s="23"/>
      <c r="DU576" s="23"/>
      <c r="DV576" s="23"/>
      <c r="DW576" s="23"/>
      <c r="DX576" s="23"/>
      <c r="DY576" s="23"/>
      <c r="DZ576" s="23"/>
      <c r="EA576" s="23"/>
      <c r="EB576" s="23"/>
      <c r="EC576" s="23"/>
      <c r="ED576" s="23"/>
      <c r="EE576" s="23"/>
      <c r="EF576" s="23"/>
      <c r="EG576" s="23"/>
      <c r="EH576" s="23"/>
      <c r="EI576" s="23"/>
      <c r="EJ576" s="23"/>
      <c r="EK576" s="23"/>
      <c r="EL576" s="23"/>
      <c r="EM576" s="23"/>
      <c r="EN576" s="23"/>
      <c r="EO576" s="23"/>
      <c r="EP576" s="16"/>
      <c r="EQ576" s="16"/>
    </row>
    <row r="577" s="1" customFormat="1" spans="1:147">
      <c r="A577" s="21">
        <v>574</v>
      </c>
      <c r="B577" s="21" t="s">
        <v>1233</v>
      </c>
      <c r="C577" s="21" t="s">
        <v>1234</v>
      </c>
      <c r="D577" s="21" t="s">
        <v>24</v>
      </c>
      <c r="E577" s="21" t="s">
        <v>16</v>
      </c>
      <c r="F577" s="21">
        <v>0.5</v>
      </c>
      <c r="G577" s="21" t="s">
        <v>1235</v>
      </c>
      <c r="H577" s="21" t="s">
        <v>1236</v>
      </c>
      <c r="I577" s="21" t="s">
        <v>101</v>
      </c>
      <c r="J577" s="21" t="s">
        <v>29</v>
      </c>
      <c r="K577" s="21" t="s">
        <v>1237</v>
      </c>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c r="DA577" s="23"/>
      <c r="DB577" s="23"/>
      <c r="DC577" s="23"/>
      <c r="DD577" s="23"/>
      <c r="DE577" s="23"/>
      <c r="DF577" s="23"/>
      <c r="DG577" s="23"/>
      <c r="DH577" s="23"/>
      <c r="DI577" s="23"/>
      <c r="DJ577" s="23"/>
      <c r="DK577" s="23"/>
      <c r="DL577" s="23"/>
      <c r="DM577" s="23"/>
      <c r="DN577" s="23"/>
      <c r="DO577" s="23"/>
      <c r="DP577" s="23"/>
      <c r="DQ577" s="23"/>
      <c r="DR577" s="23"/>
      <c r="DS577" s="23"/>
      <c r="DT577" s="23"/>
      <c r="DU577" s="23"/>
      <c r="DV577" s="23"/>
      <c r="DW577" s="23"/>
      <c r="DX577" s="23"/>
      <c r="DY577" s="23"/>
      <c r="DZ577" s="23"/>
      <c r="EA577" s="23"/>
      <c r="EB577" s="23"/>
      <c r="EC577" s="23"/>
      <c r="ED577" s="23"/>
      <c r="EE577" s="23"/>
      <c r="EF577" s="23"/>
      <c r="EG577" s="23"/>
      <c r="EH577" s="23"/>
      <c r="EI577" s="23"/>
      <c r="EJ577" s="23"/>
      <c r="EK577" s="23"/>
      <c r="EL577" s="23"/>
      <c r="EM577" s="23"/>
      <c r="EN577" s="23"/>
      <c r="EO577" s="23"/>
      <c r="EP577" s="16"/>
      <c r="EQ577" s="16"/>
    </row>
    <row r="578" s="1" customFormat="1" spans="1:147">
      <c r="A578" s="21">
        <v>575</v>
      </c>
      <c r="B578" s="21" t="s">
        <v>1238</v>
      </c>
      <c r="C578" s="21" t="s">
        <v>1234</v>
      </c>
      <c r="D578" s="21" t="s">
        <v>15</v>
      </c>
      <c r="E578" s="21" t="s">
        <v>16</v>
      </c>
      <c r="F578" s="21">
        <v>0.5</v>
      </c>
      <c r="G578" s="21" t="s">
        <v>1235</v>
      </c>
      <c r="H578" s="21" t="s">
        <v>1236</v>
      </c>
      <c r="I578" s="21" t="s">
        <v>101</v>
      </c>
      <c r="J578" s="21" t="s">
        <v>29</v>
      </c>
      <c r="K578" s="21" t="s">
        <v>955</v>
      </c>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c r="DA578" s="23"/>
      <c r="DB578" s="23"/>
      <c r="DC578" s="23"/>
      <c r="DD578" s="23"/>
      <c r="DE578" s="23"/>
      <c r="DF578" s="23"/>
      <c r="DG578" s="23"/>
      <c r="DH578" s="23"/>
      <c r="DI578" s="23"/>
      <c r="DJ578" s="23"/>
      <c r="DK578" s="23"/>
      <c r="DL578" s="23"/>
      <c r="DM578" s="23"/>
      <c r="DN578" s="23"/>
      <c r="DO578" s="23"/>
      <c r="DP578" s="23"/>
      <c r="DQ578" s="23"/>
      <c r="DR578" s="23"/>
      <c r="DS578" s="23"/>
      <c r="DT578" s="23"/>
      <c r="DU578" s="23"/>
      <c r="DV578" s="23"/>
      <c r="DW578" s="23"/>
      <c r="DX578" s="23"/>
      <c r="DY578" s="23"/>
      <c r="DZ578" s="23"/>
      <c r="EA578" s="23"/>
      <c r="EB578" s="23"/>
      <c r="EC578" s="23"/>
      <c r="ED578" s="23"/>
      <c r="EE578" s="23"/>
      <c r="EF578" s="23"/>
      <c r="EG578" s="23"/>
      <c r="EH578" s="23"/>
      <c r="EI578" s="23"/>
      <c r="EJ578" s="23"/>
      <c r="EK578" s="23"/>
      <c r="EL578" s="23"/>
      <c r="EM578" s="23"/>
      <c r="EN578" s="23"/>
      <c r="EO578" s="23"/>
      <c r="EP578" s="16"/>
      <c r="EQ578" s="16"/>
    </row>
    <row r="579" s="1" customFormat="1" spans="1:147">
      <c r="A579" s="21">
        <v>576</v>
      </c>
      <c r="B579" s="21" t="s">
        <v>1239</v>
      </c>
      <c r="C579" s="21" t="s">
        <v>1234</v>
      </c>
      <c r="D579" s="21" t="s">
        <v>15</v>
      </c>
      <c r="E579" s="21" t="s">
        <v>16</v>
      </c>
      <c r="F579" s="21">
        <v>0.5</v>
      </c>
      <c r="G579" s="21" t="s">
        <v>1235</v>
      </c>
      <c r="H579" s="21" t="s">
        <v>1236</v>
      </c>
      <c r="I579" s="21" t="s">
        <v>101</v>
      </c>
      <c r="J579" s="21" t="s">
        <v>29</v>
      </c>
      <c r="K579" s="21" t="s">
        <v>1240</v>
      </c>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c r="DA579" s="23"/>
      <c r="DB579" s="23"/>
      <c r="DC579" s="23"/>
      <c r="DD579" s="23"/>
      <c r="DE579" s="23"/>
      <c r="DF579" s="23"/>
      <c r="DG579" s="23"/>
      <c r="DH579" s="23"/>
      <c r="DI579" s="23"/>
      <c r="DJ579" s="23"/>
      <c r="DK579" s="23"/>
      <c r="DL579" s="23"/>
      <c r="DM579" s="23"/>
      <c r="DN579" s="23"/>
      <c r="DO579" s="23"/>
      <c r="DP579" s="23"/>
      <c r="DQ579" s="23"/>
      <c r="DR579" s="23"/>
      <c r="DS579" s="23"/>
      <c r="DT579" s="23"/>
      <c r="DU579" s="23"/>
      <c r="DV579" s="23"/>
      <c r="DW579" s="23"/>
      <c r="DX579" s="23"/>
      <c r="DY579" s="23"/>
      <c r="DZ579" s="23"/>
      <c r="EA579" s="23"/>
      <c r="EB579" s="23"/>
      <c r="EC579" s="23"/>
      <c r="ED579" s="23"/>
      <c r="EE579" s="23"/>
      <c r="EF579" s="23"/>
      <c r="EG579" s="23"/>
      <c r="EH579" s="23"/>
      <c r="EI579" s="23"/>
      <c r="EJ579" s="23"/>
      <c r="EK579" s="23"/>
      <c r="EL579" s="23"/>
      <c r="EM579" s="23"/>
      <c r="EN579" s="23"/>
      <c r="EO579" s="23"/>
      <c r="EP579" s="16"/>
      <c r="EQ579" s="16"/>
    </row>
    <row r="580" s="1" customFormat="1" spans="1:147">
      <c r="A580" s="21">
        <v>577</v>
      </c>
      <c r="B580" s="21" t="s">
        <v>1241</v>
      </c>
      <c r="C580" s="21" t="s">
        <v>1234</v>
      </c>
      <c r="D580" s="21" t="s">
        <v>15</v>
      </c>
      <c r="E580" s="21" t="s">
        <v>16</v>
      </c>
      <c r="F580" s="21">
        <v>0.5</v>
      </c>
      <c r="G580" s="21" t="s">
        <v>1235</v>
      </c>
      <c r="H580" s="21" t="s">
        <v>1236</v>
      </c>
      <c r="I580" s="21" t="s">
        <v>101</v>
      </c>
      <c r="J580" s="21" t="s">
        <v>29</v>
      </c>
      <c r="K580" s="21" t="s">
        <v>759</v>
      </c>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c r="DA580" s="23"/>
      <c r="DB580" s="23"/>
      <c r="DC580" s="23"/>
      <c r="DD580" s="23"/>
      <c r="DE580" s="23"/>
      <c r="DF580" s="23"/>
      <c r="DG580" s="23"/>
      <c r="DH580" s="23"/>
      <c r="DI580" s="23"/>
      <c r="DJ580" s="23"/>
      <c r="DK580" s="23"/>
      <c r="DL580" s="23"/>
      <c r="DM580" s="23"/>
      <c r="DN580" s="23"/>
      <c r="DO580" s="23"/>
      <c r="DP580" s="23"/>
      <c r="DQ580" s="23"/>
      <c r="DR580" s="23"/>
      <c r="DS580" s="23"/>
      <c r="DT580" s="23"/>
      <c r="DU580" s="23"/>
      <c r="DV580" s="23"/>
      <c r="DW580" s="23"/>
      <c r="DX580" s="23"/>
      <c r="DY580" s="23"/>
      <c r="DZ580" s="23"/>
      <c r="EA580" s="23"/>
      <c r="EB580" s="23"/>
      <c r="EC580" s="23"/>
      <c r="ED580" s="23"/>
      <c r="EE580" s="23"/>
      <c r="EF580" s="23"/>
      <c r="EG580" s="23"/>
      <c r="EH580" s="23"/>
      <c r="EI580" s="23"/>
      <c r="EJ580" s="23"/>
      <c r="EK580" s="23"/>
      <c r="EL580" s="23"/>
      <c r="EM580" s="23"/>
      <c r="EN580" s="23"/>
      <c r="EO580" s="23"/>
      <c r="EP580" s="16"/>
      <c r="EQ580" s="16"/>
    </row>
    <row r="581" s="1" customFormat="1" spans="1:147">
      <c r="A581" s="21">
        <v>578</v>
      </c>
      <c r="B581" s="21" t="s">
        <v>1242</v>
      </c>
      <c r="C581" s="21" t="s">
        <v>1234</v>
      </c>
      <c r="D581" s="21" t="s">
        <v>15</v>
      </c>
      <c r="E581" s="21" t="s">
        <v>16</v>
      </c>
      <c r="F581" s="21">
        <v>0.5</v>
      </c>
      <c r="G581" s="21" t="s">
        <v>1235</v>
      </c>
      <c r="H581" s="21" t="s">
        <v>1236</v>
      </c>
      <c r="I581" s="21" t="s">
        <v>101</v>
      </c>
      <c r="J581" s="21" t="s">
        <v>29</v>
      </c>
      <c r="K581" s="21" t="s">
        <v>1243</v>
      </c>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c r="DA581" s="23"/>
      <c r="DB581" s="23"/>
      <c r="DC581" s="23"/>
      <c r="DD581" s="23"/>
      <c r="DE581" s="23"/>
      <c r="DF581" s="23"/>
      <c r="DG581" s="23"/>
      <c r="DH581" s="23"/>
      <c r="DI581" s="23"/>
      <c r="DJ581" s="23"/>
      <c r="DK581" s="23"/>
      <c r="DL581" s="23"/>
      <c r="DM581" s="23"/>
      <c r="DN581" s="23"/>
      <c r="DO581" s="23"/>
      <c r="DP581" s="23"/>
      <c r="DQ581" s="23"/>
      <c r="DR581" s="23"/>
      <c r="DS581" s="23"/>
      <c r="DT581" s="23"/>
      <c r="DU581" s="23"/>
      <c r="DV581" s="23"/>
      <c r="DW581" s="23"/>
      <c r="DX581" s="23"/>
      <c r="DY581" s="23"/>
      <c r="DZ581" s="23"/>
      <c r="EA581" s="23"/>
      <c r="EB581" s="23"/>
      <c r="EC581" s="23"/>
      <c r="ED581" s="23"/>
      <c r="EE581" s="23"/>
      <c r="EF581" s="23"/>
      <c r="EG581" s="23"/>
      <c r="EH581" s="23"/>
      <c r="EI581" s="23"/>
      <c r="EJ581" s="23"/>
      <c r="EK581" s="23"/>
      <c r="EL581" s="23"/>
      <c r="EM581" s="23"/>
      <c r="EN581" s="23"/>
      <c r="EO581" s="23"/>
      <c r="EP581" s="16"/>
      <c r="EQ581" s="16"/>
    </row>
    <row r="582" s="1" customFormat="1" spans="1:147">
      <c r="A582" s="21">
        <v>579</v>
      </c>
      <c r="B582" s="21" t="s">
        <v>1244</v>
      </c>
      <c r="C582" s="21" t="s">
        <v>1234</v>
      </c>
      <c r="D582" s="21" t="s">
        <v>15</v>
      </c>
      <c r="E582" s="21" t="s">
        <v>16</v>
      </c>
      <c r="F582" s="21">
        <v>0.5</v>
      </c>
      <c r="G582" s="21" t="s">
        <v>1235</v>
      </c>
      <c r="H582" s="21" t="s">
        <v>1236</v>
      </c>
      <c r="I582" s="21" t="s">
        <v>101</v>
      </c>
      <c r="J582" s="21" t="s">
        <v>29</v>
      </c>
      <c r="K582" s="21" t="s">
        <v>252</v>
      </c>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c r="DA582" s="23"/>
      <c r="DB582" s="23"/>
      <c r="DC582" s="23"/>
      <c r="DD582" s="23"/>
      <c r="DE582" s="23"/>
      <c r="DF582" s="23"/>
      <c r="DG582" s="23"/>
      <c r="DH582" s="23"/>
      <c r="DI582" s="23"/>
      <c r="DJ582" s="23"/>
      <c r="DK582" s="23"/>
      <c r="DL582" s="23"/>
      <c r="DM582" s="23"/>
      <c r="DN582" s="23"/>
      <c r="DO582" s="23"/>
      <c r="DP582" s="23"/>
      <c r="DQ582" s="23"/>
      <c r="DR582" s="23"/>
      <c r="DS582" s="23"/>
      <c r="DT582" s="23"/>
      <c r="DU582" s="23"/>
      <c r="DV582" s="23"/>
      <c r="DW582" s="23"/>
      <c r="DX582" s="23"/>
      <c r="DY582" s="23"/>
      <c r="DZ582" s="23"/>
      <c r="EA582" s="23"/>
      <c r="EB582" s="23"/>
      <c r="EC582" s="23"/>
      <c r="ED582" s="23"/>
      <c r="EE582" s="23"/>
      <c r="EF582" s="23"/>
      <c r="EG582" s="23"/>
      <c r="EH582" s="23"/>
      <c r="EI582" s="23"/>
      <c r="EJ582" s="23"/>
      <c r="EK582" s="23"/>
      <c r="EL582" s="23"/>
      <c r="EM582" s="23"/>
      <c r="EN582" s="23"/>
      <c r="EO582" s="23"/>
      <c r="EP582" s="16"/>
      <c r="EQ582" s="16"/>
    </row>
    <row r="583" s="1" customFormat="1" spans="1:147">
      <c r="A583" s="21">
        <v>580</v>
      </c>
      <c r="B583" s="21" t="s">
        <v>1245</v>
      </c>
      <c r="C583" s="21" t="s">
        <v>1234</v>
      </c>
      <c r="D583" s="21" t="s">
        <v>15</v>
      </c>
      <c r="E583" s="21" t="s">
        <v>16</v>
      </c>
      <c r="F583" s="21">
        <v>0.5</v>
      </c>
      <c r="G583" s="21" t="s">
        <v>1235</v>
      </c>
      <c r="H583" s="21" t="s">
        <v>1236</v>
      </c>
      <c r="I583" s="21" t="s">
        <v>101</v>
      </c>
      <c r="J583" s="21" t="s">
        <v>29</v>
      </c>
      <c r="K583" s="21" t="s">
        <v>759</v>
      </c>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c r="DA583" s="23"/>
      <c r="DB583" s="23"/>
      <c r="DC583" s="23"/>
      <c r="DD583" s="23"/>
      <c r="DE583" s="23"/>
      <c r="DF583" s="23"/>
      <c r="DG583" s="23"/>
      <c r="DH583" s="23"/>
      <c r="DI583" s="23"/>
      <c r="DJ583" s="23"/>
      <c r="DK583" s="23"/>
      <c r="DL583" s="23"/>
      <c r="DM583" s="23"/>
      <c r="DN583" s="23"/>
      <c r="DO583" s="23"/>
      <c r="DP583" s="23"/>
      <c r="DQ583" s="23"/>
      <c r="DR583" s="23"/>
      <c r="DS583" s="23"/>
      <c r="DT583" s="23"/>
      <c r="DU583" s="23"/>
      <c r="DV583" s="23"/>
      <c r="DW583" s="23"/>
      <c r="DX583" s="23"/>
      <c r="DY583" s="23"/>
      <c r="DZ583" s="23"/>
      <c r="EA583" s="23"/>
      <c r="EB583" s="23"/>
      <c r="EC583" s="23"/>
      <c r="ED583" s="23"/>
      <c r="EE583" s="23"/>
      <c r="EF583" s="23"/>
      <c r="EG583" s="23"/>
      <c r="EH583" s="23"/>
      <c r="EI583" s="23"/>
      <c r="EJ583" s="23"/>
      <c r="EK583" s="23"/>
      <c r="EL583" s="23"/>
      <c r="EM583" s="23"/>
      <c r="EN583" s="23"/>
      <c r="EO583" s="23"/>
      <c r="EP583" s="16"/>
      <c r="EQ583" s="16"/>
    </row>
    <row r="584" s="1" customFormat="1" spans="1:147">
      <c r="A584" s="21">
        <v>581</v>
      </c>
      <c r="B584" s="21" t="s">
        <v>1245</v>
      </c>
      <c r="C584" s="21" t="s">
        <v>1234</v>
      </c>
      <c r="D584" s="21" t="s">
        <v>15</v>
      </c>
      <c r="E584" s="21" t="s">
        <v>16</v>
      </c>
      <c r="F584" s="21">
        <v>0.5</v>
      </c>
      <c r="G584" s="21" t="s">
        <v>1235</v>
      </c>
      <c r="H584" s="21" t="s">
        <v>1236</v>
      </c>
      <c r="I584" s="21" t="s">
        <v>101</v>
      </c>
      <c r="J584" s="21" t="s">
        <v>29</v>
      </c>
      <c r="K584" s="21" t="s">
        <v>53</v>
      </c>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c r="DA584" s="23"/>
      <c r="DB584" s="23"/>
      <c r="DC584" s="23"/>
      <c r="DD584" s="23"/>
      <c r="DE584" s="23"/>
      <c r="DF584" s="23"/>
      <c r="DG584" s="23"/>
      <c r="DH584" s="23"/>
      <c r="DI584" s="23"/>
      <c r="DJ584" s="23"/>
      <c r="DK584" s="23"/>
      <c r="DL584" s="23"/>
      <c r="DM584" s="23"/>
      <c r="DN584" s="23"/>
      <c r="DO584" s="23"/>
      <c r="DP584" s="23"/>
      <c r="DQ584" s="23"/>
      <c r="DR584" s="23"/>
      <c r="DS584" s="23"/>
      <c r="DT584" s="23"/>
      <c r="DU584" s="23"/>
      <c r="DV584" s="23"/>
      <c r="DW584" s="23"/>
      <c r="DX584" s="23"/>
      <c r="DY584" s="23"/>
      <c r="DZ584" s="23"/>
      <c r="EA584" s="23"/>
      <c r="EB584" s="23"/>
      <c r="EC584" s="23"/>
      <c r="ED584" s="23"/>
      <c r="EE584" s="23"/>
      <c r="EF584" s="23"/>
      <c r="EG584" s="23"/>
      <c r="EH584" s="23"/>
      <c r="EI584" s="23"/>
      <c r="EJ584" s="23"/>
      <c r="EK584" s="23"/>
      <c r="EL584" s="23"/>
      <c r="EM584" s="23"/>
      <c r="EN584" s="23"/>
      <c r="EO584" s="23"/>
      <c r="EP584" s="16"/>
      <c r="EQ584" s="16"/>
    </row>
    <row r="585" s="1" customFormat="1" spans="1:147">
      <c r="A585" s="21">
        <v>582</v>
      </c>
      <c r="B585" s="21" t="s">
        <v>1245</v>
      </c>
      <c r="C585" s="21" t="s">
        <v>1234</v>
      </c>
      <c r="D585" s="21" t="s">
        <v>15</v>
      </c>
      <c r="E585" s="21" t="s">
        <v>16</v>
      </c>
      <c r="F585" s="21">
        <v>0.5</v>
      </c>
      <c r="G585" s="21" t="s">
        <v>1235</v>
      </c>
      <c r="H585" s="21" t="s">
        <v>1236</v>
      </c>
      <c r="I585" s="21" t="s">
        <v>101</v>
      </c>
      <c r="J585" s="21" t="s">
        <v>29</v>
      </c>
      <c r="K585" s="21" t="s">
        <v>63</v>
      </c>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c r="DA585" s="23"/>
      <c r="DB585" s="23"/>
      <c r="DC585" s="23"/>
      <c r="DD585" s="23"/>
      <c r="DE585" s="23"/>
      <c r="DF585" s="23"/>
      <c r="DG585" s="23"/>
      <c r="DH585" s="23"/>
      <c r="DI585" s="23"/>
      <c r="DJ585" s="23"/>
      <c r="DK585" s="23"/>
      <c r="DL585" s="23"/>
      <c r="DM585" s="23"/>
      <c r="DN585" s="23"/>
      <c r="DO585" s="23"/>
      <c r="DP585" s="23"/>
      <c r="DQ585" s="23"/>
      <c r="DR585" s="23"/>
      <c r="DS585" s="23"/>
      <c r="DT585" s="23"/>
      <c r="DU585" s="23"/>
      <c r="DV585" s="23"/>
      <c r="DW585" s="23"/>
      <c r="DX585" s="23"/>
      <c r="DY585" s="23"/>
      <c r="DZ585" s="23"/>
      <c r="EA585" s="23"/>
      <c r="EB585" s="23"/>
      <c r="EC585" s="23"/>
      <c r="ED585" s="23"/>
      <c r="EE585" s="23"/>
      <c r="EF585" s="23"/>
      <c r="EG585" s="23"/>
      <c r="EH585" s="23"/>
      <c r="EI585" s="23"/>
      <c r="EJ585" s="23"/>
      <c r="EK585" s="23"/>
      <c r="EL585" s="23"/>
      <c r="EM585" s="23"/>
      <c r="EN585" s="23"/>
      <c r="EO585" s="23"/>
      <c r="EP585" s="16"/>
      <c r="EQ585" s="16"/>
    </row>
    <row r="586" s="1" customFormat="1" spans="1:147">
      <c r="A586" s="21">
        <v>583</v>
      </c>
      <c r="B586" s="21" t="s">
        <v>1246</v>
      </c>
      <c r="C586" s="21" t="s">
        <v>1234</v>
      </c>
      <c r="D586" s="21" t="s">
        <v>15</v>
      </c>
      <c r="E586" s="21" t="s">
        <v>16</v>
      </c>
      <c r="F586" s="21">
        <v>0.5</v>
      </c>
      <c r="G586" s="21" t="s">
        <v>1235</v>
      </c>
      <c r="H586" s="21" t="s">
        <v>1236</v>
      </c>
      <c r="I586" s="21" t="s">
        <v>101</v>
      </c>
      <c r="J586" s="21" t="s">
        <v>29</v>
      </c>
      <c r="K586" s="21" t="s">
        <v>1247</v>
      </c>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c r="DA586" s="23"/>
      <c r="DB586" s="23"/>
      <c r="DC586" s="23"/>
      <c r="DD586" s="23"/>
      <c r="DE586" s="23"/>
      <c r="DF586" s="23"/>
      <c r="DG586" s="23"/>
      <c r="DH586" s="23"/>
      <c r="DI586" s="23"/>
      <c r="DJ586" s="23"/>
      <c r="DK586" s="23"/>
      <c r="DL586" s="23"/>
      <c r="DM586" s="23"/>
      <c r="DN586" s="23"/>
      <c r="DO586" s="23"/>
      <c r="DP586" s="23"/>
      <c r="DQ586" s="23"/>
      <c r="DR586" s="23"/>
      <c r="DS586" s="23"/>
      <c r="DT586" s="23"/>
      <c r="DU586" s="23"/>
      <c r="DV586" s="23"/>
      <c r="DW586" s="23"/>
      <c r="DX586" s="23"/>
      <c r="DY586" s="23"/>
      <c r="DZ586" s="23"/>
      <c r="EA586" s="23"/>
      <c r="EB586" s="23"/>
      <c r="EC586" s="23"/>
      <c r="ED586" s="23"/>
      <c r="EE586" s="23"/>
      <c r="EF586" s="23"/>
      <c r="EG586" s="23"/>
      <c r="EH586" s="23"/>
      <c r="EI586" s="23"/>
      <c r="EJ586" s="23"/>
      <c r="EK586" s="23"/>
      <c r="EL586" s="23"/>
      <c r="EM586" s="23"/>
      <c r="EN586" s="23"/>
      <c r="EO586" s="23"/>
      <c r="EP586" s="16"/>
      <c r="EQ586" s="16"/>
    </row>
    <row r="587" s="1" customFormat="1" spans="1:147">
      <c r="A587" s="21">
        <v>584</v>
      </c>
      <c r="B587" s="21" t="s">
        <v>1248</v>
      </c>
      <c r="C587" s="21" t="s">
        <v>1234</v>
      </c>
      <c r="D587" s="21" t="s">
        <v>24</v>
      </c>
      <c r="E587" s="21" t="s">
        <v>47</v>
      </c>
      <c r="F587" s="21">
        <v>0.5</v>
      </c>
      <c r="G587" s="21" t="s">
        <v>1235</v>
      </c>
      <c r="H587" s="21" t="s">
        <v>1236</v>
      </c>
      <c r="I587" s="21" t="s">
        <v>101</v>
      </c>
      <c r="J587" s="21" t="s">
        <v>29</v>
      </c>
      <c r="K587" s="21" t="s">
        <v>217</v>
      </c>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c r="DA587" s="23"/>
      <c r="DB587" s="23"/>
      <c r="DC587" s="23"/>
      <c r="DD587" s="23"/>
      <c r="DE587" s="23"/>
      <c r="DF587" s="23"/>
      <c r="DG587" s="23"/>
      <c r="DH587" s="23"/>
      <c r="DI587" s="23"/>
      <c r="DJ587" s="23"/>
      <c r="DK587" s="23"/>
      <c r="DL587" s="23"/>
      <c r="DM587" s="23"/>
      <c r="DN587" s="23"/>
      <c r="DO587" s="23"/>
      <c r="DP587" s="23"/>
      <c r="DQ587" s="23"/>
      <c r="DR587" s="23"/>
      <c r="DS587" s="23"/>
      <c r="DT587" s="23"/>
      <c r="DU587" s="23"/>
      <c r="DV587" s="23"/>
      <c r="DW587" s="23"/>
      <c r="DX587" s="23"/>
      <c r="DY587" s="23"/>
      <c r="DZ587" s="23"/>
      <c r="EA587" s="23"/>
      <c r="EB587" s="23"/>
      <c r="EC587" s="23"/>
      <c r="ED587" s="23"/>
      <c r="EE587" s="23"/>
      <c r="EF587" s="23"/>
      <c r="EG587" s="23"/>
      <c r="EH587" s="23"/>
      <c r="EI587" s="23"/>
      <c r="EJ587" s="23"/>
      <c r="EK587" s="23"/>
      <c r="EL587" s="23"/>
      <c r="EM587" s="23"/>
      <c r="EN587" s="23"/>
      <c r="EO587" s="23"/>
      <c r="EP587" s="16"/>
      <c r="EQ587" s="16"/>
    </row>
    <row r="588" s="1" customFormat="1" spans="1:147">
      <c r="A588" s="21">
        <v>585</v>
      </c>
      <c r="B588" s="21" t="s">
        <v>1249</v>
      </c>
      <c r="C588" s="21" t="s">
        <v>1234</v>
      </c>
      <c r="D588" s="21" t="s">
        <v>15</v>
      </c>
      <c r="E588" s="21" t="s">
        <v>47</v>
      </c>
      <c r="F588" s="21">
        <v>0.5</v>
      </c>
      <c r="G588" s="21" t="s">
        <v>1235</v>
      </c>
      <c r="H588" s="21" t="s">
        <v>1236</v>
      </c>
      <c r="I588" s="21" t="s">
        <v>101</v>
      </c>
      <c r="J588" s="21" t="s">
        <v>29</v>
      </c>
      <c r="K588" s="21" t="s">
        <v>1250</v>
      </c>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c r="DA588" s="23"/>
      <c r="DB588" s="23"/>
      <c r="DC588" s="23"/>
      <c r="DD588" s="23"/>
      <c r="DE588" s="23"/>
      <c r="DF588" s="23"/>
      <c r="DG588" s="23"/>
      <c r="DH588" s="23"/>
      <c r="DI588" s="23"/>
      <c r="DJ588" s="23"/>
      <c r="DK588" s="23"/>
      <c r="DL588" s="23"/>
      <c r="DM588" s="23"/>
      <c r="DN588" s="23"/>
      <c r="DO588" s="23"/>
      <c r="DP588" s="23"/>
      <c r="DQ588" s="23"/>
      <c r="DR588" s="23"/>
      <c r="DS588" s="23"/>
      <c r="DT588" s="23"/>
      <c r="DU588" s="23"/>
      <c r="DV588" s="23"/>
      <c r="DW588" s="23"/>
      <c r="DX588" s="23"/>
      <c r="DY588" s="23"/>
      <c r="DZ588" s="23"/>
      <c r="EA588" s="23"/>
      <c r="EB588" s="23"/>
      <c r="EC588" s="23"/>
      <c r="ED588" s="23"/>
      <c r="EE588" s="23"/>
      <c r="EF588" s="23"/>
      <c r="EG588" s="23"/>
      <c r="EH588" s="23"/>
      <c r="EI588" s="23"/>
      <c r="EJ588" s="23"/>
      <c r="EK588" s="23"/>
      <c r="EL588" s="23"/>
      <c r="EM588" s="23"/>
      <c r="EN588" s="23"/>
      <c r="EO588" s="23"/>
      <c r="EP588" s="16"/>
      <c r="EQ588" s="16"/>
    </row>
    <row r="589" s="1" customFormat="1" spans="1:147">
      <c r="A589" s="21">
        <v>586</v>
      </c>
      <c r="B589" s="21" t="s">
        <v>1251</v>
      </c>
      <c r="C589" s="21" t="s">
        <v>1234</v>
      </c>
      <c r="D589" s="21" t="s">
        <v>15</v>
      </c>
      <c r="E589" s="21" t="s">
        <v>16</v>
      </c>
      <c r="F589" s="21">
        <v>0.5</v>
      </c>
      <c r="G589" s="21" t="s">
        <v>1235</v>
      </c>
      <c r="H589" s="21" t="s">
        <v>1236</v>
      </c>
      <c r="I589" s="21" t="s">
        <v>101</v>
      </c>
      <c r="J589" s="21" t="s">
        <v>29</v>
      </c>
      <c r="K589" s="21" t="s">
        <v>322</v>
      </c>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c r="DA589" s="23"/>
      <c r="DB589" s="23"/>
      <c r="DC589" s="23"/>
      <c r="DD589" s="23"/>
      <c r="DE589" s="23"/>
      <c r="DF589" s="23"/>
      <c r="DG589" s="23"/>
      <c r="DH589" s="23"/>
      <c r="DI589" s="23"/>
      <c r="DJ589" s="23"/>
      <c r="DK589" s="23"/>
      <c r="DL589" s="23"/>
      <c r="DM589" s="23"/>
      <c r="DN589" s="23"/>
      <c r="DO589" s="23"/>
      <c r="DP589" s="23"/>
      <c r="DQ589" s="23"/>
      <c r="DR589" s="23"/>
      <c r="DS589" s="23"/>
      <c r="DT589" s="23"/>
      <c r="DU589" s="23"/>
      <c r="DV589" s="23"/>
      <c r="DW589" s="23"/>
      <c r="DX589" s="23"/>
      <c r="DY589" s="23"/>
      <c r="DZ589" s="23"/>
      <c r="EA589" s="23"/>
      <c r="EB589" s="23"/>
      <c r="EC589" s="23"/>
      <c r="ED589" s="23"/>
      <c r="EE589" s="23"/>
      <c r="EF589" s="23"/>
      <c r="EG589" s="23"/>
      <c r="EH589" s="23"/>
      <c r="EI589" s="23"/>
      <c r="EJ589" s="23"/>
      <c r="EK589" s="23"/>
      <c r="EL589" s="23"/>
      <c r="EM589" s="23"/>
      <c r="EN589" s="23"/>
      <c r="EO589" s="23"/>
      <c r="EP589" s="16"/>
      <c r="EQ589" s="16"/>
    </row>
    <row r="590" s="1" customFormat="1" spans="1:147">
      <c r="A590" s="21">
        <v>587</v>
      </c>
      <c r="B590" s="21" t="s">
        <v>1252</v>
      </c>
      <c r="C590" s="21" t="s">
        <v>1234</v>
      </c>
      <c r="D590" s="21" t="s">
        <v>15</v>
      </c>
      <c r="E590" s="21" t="s">
        <v>47</v>
      </c>
      <c r="F590" s="21">
        <v>0.5</v>
      </c>
      <c r="G590" s="21" t="s">
        <v>1235</v>
      </c>
      <c r="H590" s="21" t="s">
        <v>1236</v>
      </c>
      <c r="I590" s="21" t="s">
        <v>101</v>
      </c>
      <c r="J590" s="21" t="s">
        <v>29</v>
      </c>
      <c r="K590" s="21" t="s">
        <v>788</v>
      </c>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c r="DA590" s="23"/>
      <c r="DB590" s="23"/>
      <c r="DC590" s="23"/>
      <c r="DD590" s="23"/>
      <c r="DE590" s="23"/>
      <c r="DF590" s="23"/>
      <c r="DG590" s="23"/>
      <c r="DH590" s="23"/>
      <c r="DI590" s="23"/>
      <c r="DJ590" s="23"/>
      <c r="DK590" s="23"/>
      <c r="DL590" s="23"/>
      <c r="DM590" s="23"/>
      <c r="DN590" s="23"/>
      <c r="DO590" s="23"/>
      <c r="DP590" s="23"/>
      <c r="DQ590" s="23"/>
      <c r="DR590" s="23"/>
      <c r="DS590" s="23"/>
      <c r="DT590" s="23"/>
      <c r="DU590" s="23"/>
      <c r="DV590" s="23"/>
      <c r="DW590" s="23"/>
      <c r="DX590" s="23"/>
      <c r="DY590" s="23"/>
      <c r="DZ590" s="23"/>
      <c r="EA590" s="23"/>
      <c r="EB590" s="23"/>
      <c r="EC590" s="23"/>
      <c r="ED590" s="23"/>
      <c r="EE590" s="23"/>
      <c r="EF590" s="23"/>
      <c r="EG590" s="23"/>
      <c r="EH590" s="23"/>
      <c r="EI590" s="23"/>
      <c r="EJ590" s="23"/>
      <c r="EK590" s="23"/>
      <c r="EL590" s="23"/>
      <c r="EM590" s="23"/>
      <c r="EN590" s="23"/>
      <c r="EO590" s="23"/>
      <c r="EP590" s="16"/>
      <c r="EQ590" s="16"/>
    </row>
    <row r="591" s="1" customFormat="1" spans="1:147">
      <c r="A591" s="21">
        <v>588</v>
      </c>
      <c r="B591" s="21" t="s">
        <v>1253</v>
      </c>
      <c r="C591" s="21" t="s">
        <v>1234</v>
      </c>
      <c r="D591" s="21" t="s">
        <v>15</v>
      </c>
      <c r="E591" s="21" t="s">
        <v>16</v>
      </c>
      <c r="F591" s="21">
        <v>0.5</v>
      </c>
      <c r="G591" s="21" t="s">
        <v>1235</v>
      </c>
      <c r="H591" s="21" t="s">
        <v>1236</v>
      </c>
      <c r="I591" s="21" t="s">
        <v>101</v>
      </c>
      <c r="J591" s="21" t="s">
        <v>29</v>
      </c>
      <c r="K591" s="21" t="s">
        <v>322</v>
      </c>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c r="DA591" s="23"/>
      <c r="DB591" s="23"/>
      <c r="DC591" s="23"/>
      <c r="DD591" s="23"/>
      <c r="DE591" s="23"/>
      <c r="DF591" s="23"/>
      <c r="DG591" s="23"/>
      <c r="DH591" s="23"/>
      <c r="DI591" s="23"/>
      <c r="DJ591" s="23"/>
      <c r="DK591" s="23"/>
      <c r="DL591" s="23"/>
      <c r="DM591" s="23"/>
      <c r="DN591" s="23"/>
      <c r="DO591" s="23"/>
      <c r="DP591" s="23"/>
      <c r="DQ591" s="23"/>
      <c r="DR591" s="23"/>
      <c r="DS591" s="23"/>
      <c r="DT591" s="23"/>
      <c r="DU591" s="23"/>
      <c r="DV591" s="23"/>
      <c r="DW591" s="23"/>
      <c r="DX591" s="23"/>
      <c r="DY591" s="23"/>
      <c r="DZ591" s="23"/>
      <c r="EA591" s="23"/>
      <c r="EB591" s="23"/>
      <c r="EC591" s="23"/>
      <c r="ED591" s="23"/>
      <c r="EE591" s="23"/>
      <c r="EF591" s="23"/>
      <c r="EG591" s="23"/>
      <c r="EH591" s="23"/>
      <c r="EI591" s="23"/>
      <c r="EJ591" s="23"/>
      <c r="EK591" s="23"/>
      <c r="EL591" s="23"/>
      <c r="EM591" s="23"/>
      <c r="EN591" s="23"/>
      <c r="EO591" s="23"/>
      <c r="EP591" s="16"/>
      <c r="EQ591" s="16"/>
    </row>
    <row r="592" s="1" customFormat="1" spans="1:147">
      <c r="A592" s="21">
        <v>589</v>
      </c>
      <c r="B592" s="21" t="s">
        <v>1254</v>
      </c>
      <c r="C592" s="21" t="s">
        <v>1255</v>
      </c>
      <c r="D592" s="21" t="s">
        <v>15</v>
      </c>
      <c r="E592" s="21" t="s">
        <v>51</v>
      </c>
      <c r="F592" s="21">
        <v>0.5</v>
      </c>
      <c r="G592" s="21" t="s">
        <v>1256</v>
      </c>
      <c r="H592" s="21" t="s">
        <v>1257</v>
      </c>
      <c r="I592" s="21" t="s">
        <v>101</v>
      </c>
      <c r="J592" s="21" t="s">
        <v>29</v>
      </c>
      <c r="K592" s="21" t="s">
        <v>193</v>
      </c>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c r="DA592" s="23"/>
      <c r="DB592" s="23"/>
      <c r="DC592" s="23"/>
      <c r="DD592" s="23"/>
      <c r="DE592" s="23"/>
      <c r="DF592" s="23"/>
      <c r="DG592" s="23"/>
      <c r="DH592" s="23"/>
      <c r="DI592" s="23"/>
      <c r="DJ592" s="23"/>
      <c r="DK592" s="23"/>
      <c r="DL592" s="23"/>
      <c r="DM592" s="23"/>
      <c r="DN592" s="23"/>
      <c r="DO592" s="23"/>
      <c r="DP592" s="23"/>
      <c r="DQ592" s="23"/>
      <c r="DR592" s="23"/>
      <c r="DS592" s="23"/>
      <c r="DT592" s="23"/>
      <c r="DU592" s="23"/>
      <c r="DV592" s="23"/>
      <c r="DW592" s="23"/>
      <c r="DX592" s="23"/>
      <c r="DY592" s="23"/>
      <c r="DZ592" s="23"/>
      <c r="EA592" s="23"/>
      <c r="EB592" s="23"/>
      <c r="EC592" s="23"/>
      <c r="ED592" s="23"/>
      <c r="EE592" s="23"/>
      <c r="EF592" s="23"/>
      <c r="EG592" s="23"/>
      <c r="EH592" s="23"/>
      <c r="EI592" s="23"/>
      <c r="EJ592" s="23"/>
      <c r="EK592" s="23"/>
      <c r="EL592" s="23"/>
      <c r="EM592" s="23"/>
      <c r="EN592" s="23"/>
      <c r="EO592" s="23"/>
      <c r="EP592" s="16"/>
      <c r="EQ592" s="16"/>
    </row>
    <row r="593" s="1" customFormat="1" spans="1:147">
      <c r="A593" s="21">
        <v>590</v>
      </c>
      <c r="B593" s="21" t="s">
        <v>1258</v>
      </c>
      <c r="C593" s="21" t="s">
        <v>1259</v>
      </c>
      <c r="D593" s="21" t="s">
        <v>15</v>
      </c>
      <c r="E593" s="21" t="s">
        <v>25</v>
      </c>
      <c r="F593" s="21">
        <v>0.5</v>
      </c>
      <c r="G593" s="21" t="s">
        <v>1260</v>
      </c>
      <c r="H593" s="21" t="s">
        <v>1261</v>
      </c>
      <c r="I593" s="21" t="s">
        <v>101</v>
      </c>
      <c r="J593" s="21" t="s">
        <v>29</v>
      </c>
      <c r="K593" s="21" t="s">
        <v>109</v>
      </c>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c r="DA593" s="23"/>
      <c r="DB593" s="23"/>
      <c r="DC593" s="23"/>
      <c r="DD593" s="23"/>
      <c r="DE593" s="23"/>
      <c r="DF593" s="23"/>
      <c r="DG593" s="23"/>
      <c r="DH593" s="23"/>
      <c r="DI593" s="23"/>
      <c r="DJ593" s="23"/>
      <c r="DK593" s="23"/>
      <c r="DL593" s="23"/>
      <c r="DM593" s="23"/>
      <c r="DN593" s="23"/>
      <c r="DO593" s="23"/>
      <c r="DP593" s="23"/>
      <c r="DQ593" s="23"/>
      <c r="DR593" s="23"/>
      <c r="DS593" s="23"/>
      <c r="DT593" s="23"/>
      <c r="DU593" s="23"/>
      <c r="DV593" s="23"/>
      <c r="DW593" s="23"/>
      <c r="DX593" s="23"/>
      <c r="DY593" s="23"/>
      <c r="DZ593" s="23"/>
      <c r="EA593" s="23"/>
      <c r="EB593" s="23"/>
      <c r="EC593" s="23"/>
      <c r="ED593" s="23"/>
      <c r="EE593" s="23"/>
      <c r="EF593" s="23"/>
      <c r="EG593" s="23"/>
      <c r="EH593" s="23"/>
      <c r="EI593" s="23"/>
      <c r="EJ593" s="23"/>
      <c r="EK593" s="23"/>
      <c r="EL593" s="23"/>
      <c r="EM593" s="23"/>
      <c r="EN593" s="23"/>
      <c r="EO593" s="23"/>
      <c r="EP593" s="16"/>
      <c r="EQ593" s="16"/>
    </row>
    <row r="594" s="1" customFormat="1" spans="1:147">
      <c r="A594" s="21">
        <v>591</v>
      </c>
      <c r="B594" s="21" t="s">
        <v>1262</v>
      </c>
      <c r="C594" s="21" t="s">
        <v>1259</v>
      </c>
      <c r="D594" s="21" t="s">
        <v>15</v>
      </c>
      <c r="E594" s="21" t="s">
        <v>25</v>
      </c>
      <c r="F594" s="21">
        <v>0.5</v>
      </c>
      <c r="G594" s="21" t="s">
        <v>1260</v>
      </c>
      <c r="H594" s="21" t="s">
        <v>1261</v>
      </c>
      <c r="I594" s="21" t="s">
        <v>101</v>
      </c>
      <c r="J594" s="21" t="s">
        <v>29</v>
      </c>
      <c r="K594" s="21" t="s">
        <v>428</v>
      </c>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c r="DA594" s="23"/>
      <c r="DB594" s="23"/>
      <c r="DC594" s="23"/>
      <c r="DD594" s="23"/>
      <c r="DE594" s="23"/>
      <c r="DF594" s="23"/>
      <c r="DG594" s="23"/>
      <c r="DH594" s="23"/>
      <c r="DI594" s="23"/>
      <c r="DJ594" s="23"/>
      <c r="DK594" s="23"/>
      <c r="DL594" s="23"/>
      <c r="DM594" s="23"/>
      <c r="DN594" s="23"/>
      <c r="DO594" s="23"/>
      <c r="DP594" s="23"/>
      <c r="DQ594" s="23"/>
      <c r="DR594" s="23"/>
      <c r="DS594" s="23"/>
      <c r="DT594" s="23"/>
      <c r="DU594" s="23"/>
      <c r="DV594" s="23"/>
      <c r="DW594" s="23"/>
      <c r="DX594" s="23"/>
      <c r="DY594" s="23"/>
      <c r="DZ594" s="23"/>
      <c r="EA594" s="23"/>
      <c r="EB594" s="23"/>
      <c r="EC594" s="23"/>
      <c r="ED594" s="23"/>
      <c r="EE594" s="23"/>
      <c r="EF594" s="23"/>
      <c r="EG594" s="23"/>
      <c r="EH594" s="23"/>
      <c r="EI594" s="23"/>
      <c r="EJ594" s="23"/>
      <c r="EK594" s="23"/>
      <c r="EL594" s="23"/>
      <c r="EM594" s="23"/>
      <c r="EN594" s="23"/>
      <c r="EO594" s="23"/>
      <c r="EP594" s="16"/>
      <c r="EQ594" s="16"/>
    </row>
    <row r="595" s="1" customFormat="1" spans="1:147">
      <c r="A595" s="21">
        <v>592</v>
      </c>
      <c r="B595" s="21" t="s">
        <v>1263</v>
      </c>
      <c r="C595" s="21" t="s">
        <v>1264</v>
      </c>
      <c r="D595" s="21" t="s">
        <v>15</v>
      </c>
      <c r="E595" s="21" t="s">
        <v>16</v>
      </c>
      <c r="F595" s="21">
        <v>0.5</v>
      </c>
      <c r="G595" s="21" t="s">
        <v>1265</v>
      </c>
      <c r="H595" s="21" t="s">
        <v>1266</v>
      </c>
      <c r="I595" s="21" t="s">
        <v>101</v>
      </c>
      <c r="J595" s="21" t="s">
        <v>29</v>
      </c>
      <c r="K595" s="21" t="s">
        <v>1267</v>
      </c>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c r="DA595" s="23"/>
      <c r="DB595" s="23"/>
      <c r="DC595" s="23"/>
      <c r="DD595" s="23"/>
      <c r="DE595" s="23"/>
      <c r="DF595" s="23"/>
      <c r="DG595" s="23"/>
      <c r="DH595" s="23"/>
      <c r="DI595" s="23"/>
      <c r="DJ595" s="23"/>
      <c r="DK595" s="23"/>
      <c r="DL595" s="23"/>
      <c r="DM595" s="23"/>
      <c r="DN595" s="23"/>
      <c r="DO595" s="23"/>
      <c r="DP595" s="23"/>
      <c r="DQ595" s="23"/>
      <c r="DR595" s="23"/>
      <c r="DS595" s="23"/>
      <c r="DT595" s="23"/>
      <c r="DU595" s="23"/>
      <c r="DV595" s="23"/>
      <c r="DW595" s="23"/>
      <c r="DX595" s="23"/>
      <c r="DY595" s="23"/>
      <c r="DZ595" s="23"/>
      <c r="EA595" s="23"/>
      <c r="EB595" s="23"/>
      <c r="EC595" s="23"/>
      <c r="ED595" s="23"/>
      <c r="EE595" s="23"/>
      <c r="EF595" s="23"/>
      <c r="EG595" s="23"/>
      <c r="EH595" s="23"/>
      <c r="EI595" s="23"/>
      <c r="EJ595" s="23"/>
      <c r="EK595" s="23"/>
      <c r="EL595" s="23"/>
      <c r="EM595" s="23"/>
      <c r="EN595" s="23"/>
      <c r="EO595" s="23"/>
      <c r="EP595" s="16"/>
      <c r="EQ595" s="16"/>
    </row>
    <row r="596" s="1" customFormat="1" spans="1:147">
      <c r="A596" s="21">
        <v>593</v>
      </c>
      <c r="B596" s="21" t="s">
        <v>1268</v>
      </c>
      <c r="C596" s="21" t="s">
        <v>1269</v>
      </c>
      <c r="D596" s="21" t="s">
        <v>15</v>
      </c>
      <c r="E596" s="21" t="s">
        <v>47</v>
      </c>
      <c r="F596" s="21">
        <v>0.5</v>
      </c>
      <c r="G596" s="21" t="s">
        <v>1270</v>
      </c>
      <c r="H596" s="21" t="s">
        <v>1271</v>
      </c>
      <c r="I596" s="21" t="s">
        <v>101</v>
      </c>
      <c r="J596" s="21" t="s">
        <v>29</v>
      </c>
      <c r="K596" s="21" t="s">
        <v>1272</v>
      </c>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c r="DA596" s="23"/>
      <c r="DB596" s="23"/>
      <c r="DC596" s="23"/>
      <c r="DD596" s="23"/>
      <c r="DE596" s="23"/>
      <c r="DF596" s="23"/>
      <c r="DG596" s="23"/>
      <c r="DH596" s="23"/>
      <c r="DI596" s="23"/>
      <c r="DJ596" s="23"/>
      <c r="DK596" s="23"/>
      <c r="DL596" s="23"/>
      <c r="DM596" s="23"/>
      <c r="DN596" s="23"/>
      <c r="DO596" s="23"/>
      <c r="DP596" s="23"/>
      <c r="DQ596" s="23"/>
      <c r="DR596" s="23"/>
      <c r="DS596" s="23"/>
      <c r="DT596" s="23"/>
      <c r="DU596" s="23"/>
      <c r="DV596" s="23"/>
      <c r="DW596" s="23"/>
      <c r="DX596" s="23"/>
      <c r="DY596" s="23"/>
      <c r="DZ596" s="23"/>
      <c r="EA596" s="23"/>
      <c r="EB596" s="23"/>
      <c r="EC596" s="23"/>
      <c r="ED596" s="23"/>
      <c r="EE596" s="23"/>
      <c r="EF596" s="23"/>
      <c r="EG596" s="23"/>
      <c r="EH596" s="23"/>
      <c r="EI596" s="23"/>
      <c r="EJ596" s="23"/>
      <c r="EK596" s="23"/>
      <c r="EL596" s="23"/>
      <c r="EM596" s="23"/>
      <c r="EN596" s="23"/>
      <c r="EO596" s="23"/>
      <c r="EP596" s="16"/>
      <c r="EQ596" s="16"/>
    </row>
    <row r="597" s="1" customFormat="1" spans="1:147">
      <c r="A597" s="21">
        <v>594</v>
      </c>
      <c r="B597" s="21" t="s">
        <v>1273</v>
      </c>
      <c r="C597" s="21" t="s">
        <v>1269</v>
      </c>
      <c r="D597" s="21" t="s">
        <v>15</v>
      </c>
      <c r="E597" s="21" t="s">
        <v>47</v>
      </c>
      <c r="F597" s="21">
        <v>0.5</v>
      </c>
      <c r="G597" s="21" t="s">
        <v>1270</v>
      </c>
      <c r="H597" s="21" t="s">
        <v>1271</v>
      </c>
      <c r="I597" s="21" t="s">
        <v>101</v>
      </c>
      <c r="J597" s="21" t="s">
        <v>29</v>
      </c>
      <c r="K597" s="21" t="s">
        <v>1078</v>
      </c>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c r="DA597" s="23"/>
      <c r="DB597" s="23"/>
      <c r="DC597" s="23"/>
      <c r="DD597" s="23"/>
      <c r="DE597" s="23"/>
      <c r="DF597" s="23"/>
      <c r="DG597" s="23"/>
      <c r="DH597" s="23"/>
      <c r="DI597" s="23"/>
      <c r="DJ597" s="23"/>
      <c r="DK597" s="23"/>
      <c r="DL597" s="23"/>
      <c r="DM597" s="23"/>
      <c r="DN597" s="23"/>
      <c r="DO597" s="23"/>
      <c r="DP597" s="23"/>
      <c r="DQ597" s="23"/>
      <c r="DR597" s="23"/>
      <c r="DS597" s="23"/>
      <c r="DT597" s="23"/>
      <c r="DU597" s="23"/>
      <c r="DV597" s="23"/>
      <c r="DW597" s="23"/>
      <c r="DX597" s="23"/>
      <c r="DY597" s="23"/>
      <c r="DZ597" s="23"/>
      <c r="EA597" s="23"/>
      <c r="EB597" s="23"/>
      <c r="EC597" s="23"/>
      <c r="ED597" s="23"/>
      <c r="EE597" s="23"/>
      <c r="EF597" s="23"/>
      <c r="EG597" s="23"/>
      <c r="EH597" s="23"/>
      <c r="EI597" s="23"/>
      <c r="EJ597" s="23"/>
      <c r="EK597" s="23"/>
      <c r="EL597" s="23"/>
      <c r="EM597" s="23"/>
      <c r="EN597" s="23"/>
      <c r="EO597" s="23"/>
      <c r="EP597" s="16"/>
      <c r="EQ597" s="16"/>
    </row>
    <row r="598" s="1" customFormat="1" spans="1:147">
      <c r="A598" s="21">
        <v>595</v>
      </c>
      <c r="B598" s="21" t="s">
        <v>1274</v>
      </c>
      <c r="C598" s="21" t="s">
        <v>1275</v>
      </c>
      <c r="D598" s="21" t="s">
        <v>24</v>
      </c>
      <c r="E598" s="21" t="s">
        <v>47</v>
      </c>
      <c r="F598" s="21">
        <v>0.5</v>
      </c>
      <c r="G598" s="21" t="s">
        <v>1260</v>
      </c>
      <c r="H598" s="21" t="s">
        <v>1276</v>
      </c>
      <c r="I598" s="21" t="s">
        <v>19</v>
      </c>
      <c r="J598" s="21" t="s">
        <v>67</v>
      </c>
      <c r="K598" s="21" t="s">
        <v>507</v>
      </c>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c r="DA598" s="23"/>
      <c r="DB598" s="23"/>
      <c r="DC598" s="23"/>
      <c r="DD598" s="23"/>
      <c r="DE598" s="23"/>
      <c r="DF598" s="23"/>
      <c r="DG598" s="23"/>
      <c r="DH598" s="23"/>
      <c r="DI598" s="23"/>
      <c r="DJ598" s="23"/>
      <c r="DK598" s="23"/>
      <c r="DL598" s="23"/>
      <c r="DM598" s="23"/>
      <c r="DN598" s="23"/>
      <c r="DO598" s="23"/>
      <c r="DP598" s="23"/>
      <c r="DQ598" s="23"/>
      <c r="DR598" s="23"/>
      <c r="DS598" s="23"/>
      <c r="DT598" s="23"/>
      <c r="DU598" s="23"/>
      <c r="DV598" s="23"/>
      <c r="DW598" s="23"/>
      <c r="DX598" s="23"/>
      <c r="DY598" s="23"/>
      <c r="DZ598" s="23"/>
      <c r="EA598" s="23"/>
      <c r="EB598" s="23"/>
      <c r="EC598" s="23"/>
      <c r="ED598" s="23"/>
      <c r="EE598" s="23"/>
      <c r="EF598" s="23"/>
      <c r="EG598" s="23"/>
      <c r="EH598" s="23"/>
      <c r="EI598" s="23"/>
      <c r="EJ598" s="23"/>
      <c r="EK598" s="23"/>
      <c r="EL598" s="23"/>
      <c r="EM598" s="23"/>
      <c r="EN598" s="23"/>
      <c r="EO598" s="23"/>
      <c r="EP598" s="16"/>
      <c r="EQ598" s="16"/>
    </row>
    <row r="599" s="1" customFormat="1" spans="1:147">
      <c r="A599" s="21">
        <v>596</v>
      </c>
      <c r="B599" s="21" t="s">
        <v>1277</v>
      </c>
      <c r="C599" s="21" t="s">
        <v>1275</v>
      </c>
      <c r="D599" s="21" t="s">
        <v>24</v>
      </c>
      <c r="E599" s="21" t="s">
        <v>47</v>
      </c>
      <c r="F599" s="21">
        <v>0.5</v>
      </c>
      <c r="G599" s="21" t="s">
        <v>1260</v>
      </c>
      <c r="H599" s="21" t="s">
        <v>1276</v>
      </c>
      <c r="I599" s="21" t="s">
        <v>19</v>
      </c>
      <c r="J599" s="21" t="s">
        <v>67</v>
      </c>
      <c r="K599" s="21" t="s">
        <v>1278</v>
      </c>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c r="DA599" s="23"/>
      <c r="DB599" s="23"/>
      <c r="DC599" s="23"/>
      <c r="DD599" s="23"/>
      <c r="DE599" s="23"/>
      <c r="DF599" s="23"/>
      <c r="DG599" s="23"/>
      <c r="DH599" s="23"/>
      <c r="DI599" s="23"/>
      <c r="DJ599" s="23"/>
      <c r="DK599" s="23"/>
      <c r="DL599" s="23"/>
      <c r="DM599" s="23"/>
      <c r="DN599" s="23"/>
      <c r="DO599" s="23"/>
      <c r="DP599" s="23"/>
      <c r="DQ599" s="23"/>
      <c r="DR599" s="23"/>
      <c r="DS599" s="23"/>
      <c r="DT599" s="23"/>
      <c r="DU599" s="23"/>
      <c r="DV599" s="23"/>
      <c r="DW599" s="23"/>
      <c r="DX599" s="23"/>
      <c r="DY599" s="23"/>
      <c r="DZ599" s="23"/>
      <c r="EA599" s="23"/>
      <c r="EB599" s="23"/>
      <c r="EC599" s="23"/>
      <c r="ED599" s="23"/>
      <c r="EE599" s="23"/>
      <c r="EF599" s="23"/>
      <c r="EG599" s="23"/>
      <c r="EH599" s="23"/>
      <c r="EI599" s="23"/>
      <c r="EJ599" s="23"/>
      <c r="EK599" s="23"/>
      <c r="EL599" s="23"/>
      <c r="EM599" s="23"/>
      <c r="EN599" s="23"/>
      <c r="EO599" s="23"/>
      <c r="EP599" s="16"/>
      <c r="EQ599" s="16"/>
    </row>
    <row r="600" s="1" customFormat="1" spans="1:147">
      <c r="A600" s="21">
        <v>597</v>
      </c>
      <c r="B600" s="21" t="s">
        <v>1279</v>
      </c>
      <c r="C600" s="21" t="s">
        <v>1275</v>
      </c>
      <c r="D600" s="21" t="s">
        <v>15</v>
      </c>
      <c r="E600" s="21" t="s">
        <v>47</v>
      </c>
      <c r="F600" s="21">
        <v>0.5</v>
      </c>
      <c r="G600" s="21" t="s">
        <v>1260</v>
      </c>
      <c r="H600" s="21" t="s">
        <v>1276</v>
      </c>
      <c r="I600" s="21" t="s">
        <v>19</v>
      </c>
      <c r="J600" s="21" t="s">
        <v>67</v>
      </c>
      <c r="K600" s="21" t="s">
        <v>1280</v>
      </c>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c r="DA600" s="23"/>
      <c r="DB600" s="23"/>
      <c r="DC600" s="23"/>
      <c r="DD600" s="23"/>
      <c r="DE600" s="23"/>
      <c r="DF600" s="23"/>
      <c r="DG600" s="23"/>
      <c r="DH600" s="23"/>
      <c r="DI600" s="23"/>
      <c r="DJ600" s="23"/>
      <c r="DK600" s="23"/>
      <c r="DL600" s="23"/>
      <c r="DM600" s="23"/>
      <c r="DN600" s="23"/>
      <c r="DO600" s="23"/>
      <c r="DP600" s="23"/>
      <c r="DQ600" s="23"/>
      <c r="DR600" s="23"/>
      <c r="DS600" s="23"/>
      <c r="DT600" s="23"/>
      <c r="DU600" s="23"/>
      <c r="DV600" s="23"/>
      <c r="DW600" s="23"/>
      <c r="DX600" s="23"/>
      <c r="DY600" s="23"/>
      <c r="DZ600" s="23"/>
      <c r="EA600" s="23"/>
      <c r="EB600" s="23"/>
      <c r="EC600" s="23"/>
      <c r="ED600" s="23"/>
      <c r="EE600" s="23"/>
      <c r="EF600" s="23"/>
      <c r="EG600" s="23"/>
      <c r="EH600" s="23"/>
      <c r="EI600" s="23"/>
      <c r="EJ600" s="23"/>
      <c r="EK600" s="23"/>
      <c r="EL600" s="23"/>
      <c r="EM600" s="23"/>
      <c r="EN600" s="23"/>
      <c r="EO600" s="23"/>
      <c r="EP600" s="16"/>
      <c r="EQ600" s="16"/>
    </row>
    <row r="601" s="1" customFormat="1" spans="1:147">
      <c r="A601" s="21">
        <v>598</v>
      </c>
      <c r="B601" s="21" t="s">
        <v>1281</v>
      </c>
      <c r="C601" s="21" t="s">
        <v>1282</v>
      </c>
      <c r="D601" s="21" t="s">
        <v>24</v>
      </c>
      <c r="E601" s="21" t="s">
        <v>47</v>
      </c>
      <c r="F601" s="21">
        <v>0.5</v>
      </c>
      <c r="G601" s="21" t="s">
        <v>1260</v>
      </c>
      <c r="H601" s="21" t="s">
        <v>1276</v>
      </c>
      <c r="I601" s="21" t="s">
        <v>101</v>
      </c>
      <c r="J601" s="21" t="s">
        <v>29</v>
      </c>
      <c r="K601" s="21" t="s">
        <v>958</v>
      </c>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c r="DA601" s="23"/>
      <c r="DB601" s="23"/>
      <c r="DC601" s="23"/>
      <c r="DD601" s="23"/>
      <c r="DE601" s="23"/>
      <c r="DF601" s="23"/>
      <c r="DG601" s="23"/>
      <c r="DH601" s="23"/>
      <c r="DI601" s="23"/>
      <c r="DJ601" s="23"/>
      <c r="DK601" s="23"/>
      <c r="DL601" s="23"/>
      <c r="DM601" s="23"/>
      <c r="DN601" s="23"/>
      <c r="DO601" s="23"/>
      <c r="DP601" s="23"/>
      <c r="DQ601" s="23"/>
      <c r="DR601" s="23"/>
      <c r="DS601" s="23"/>
      <c r="DT601" s="23"/>
      <c r="DU601" s="23"/>
      <c r="DV601" s="23"/>
      <c r="DW601" s="23"/>
      <c r="DX601" s="23"/>
      <c r="DY601" s="23"/>
      <c r="DZ601" s="23"/>
      <c r="EA601" s="23"/>
      <c r="EB601" s="23"/>
      <c r="EC601" s="23"/>
      <c r="ED601" s="23"/>
      <c r="EE601" s="23"/>
      <c r="EF601" s="23"/>
      <c r="EG601" s="23"/>
      <c r="EH601" s="23"/>
      <c r="EI601" s="23"/>
      <c r="EJ601" s="23"/>
      <c r="EK601" s="23"/>
      <c r="EL601" s="23"/>
      <c r="EM601" s="23"/>
      <c r="EN601" s="23"/>
      <c r="EO601" s="23"/>
      <c r="EP601" s="16"/>
      <c r="EQ601" s="16"/>
    </row>
    <row r="602" s="1" customFormat="1" spans="1:147">
      <c r="A602" s="21">
        <v>599</v>
      </c>
      <c r="B602" s="21" t="s">
        <v>1283</v>
      </c>
      <c r="C602" s="21" t="s">
        <v>1282</v>
      </c>
      <c r="D602" s="21" t="s">
        <v>24</v>
      </c>
      <c r="E602" s="21" t="s">
        <v>47</v>
      </c>
      <c r="F602" s="21">
        <v>0.5</v>
      </c>
      <c r="G602" s="21" t="s">
        <v>1260</v>
      </c>
      <c r="H602" s="21" t="s">
        <v>1276</v>
      </c>
      <c r="I602" s="21" t="s">
        <v>101</v>
      </c>
      <c r="J602" s="21" t="s">
        <v>29</v>
      </c>
      <c r="K602" s="21" t="s">
        <v>1267</v>
      </c>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c r="DA602" s="23"/>
      <c r="DB602" s="23"/>
      <c r="DC602" s="23"/>
      <c r="DD602" s="23"/>
      <c r="DE602" s="23"/>
      <c r="DF602" s="23"/>
      <c r="DG602" s="23"/>
      <c r="DH602" s="23"/>
      <c r="DI602" s="23"/>
      <c r="DJ602" s="23"/>
      <c r="DK602" s="23"/>
      <c r="DL602" s="23"/>
      <c r="DM602" s="23"/>
      <c r="DN602" s="23"/>
      <c r="DO602" s="23"/>
      <c r="DP602" s="23"/>
      <c r="DQ602" s="23"/>
      <c r="DR602" s="23"/>
      <c r="DS602" s="23"/>
      <c r="DT602" s="23"/>
      <c r="DU602" s="23"/>
      <c r="DV602" s="23"/>
      <c r="DW602" s="23"/>
      <c r="DX602" s="23"/>
      <c r="DY602" s="23"/>
      <c r="DZ602" s="23"/>
      <c r="EA602" s="23"/>
      <c r="EB602" s="23"/>
      <c r="EC602" s="23"/>
      <c r="ED602" s="23"/>
      <c r="EE602" s="23"/>
      <c r="EF602" s="23"/>
      <c r="EG602" s="23"/>
      <c r="EH602" s="23"/>
      <c r="EI602" s="23"/>
      <c r="EJ602" s="23"/>
      <c r="EK602" s="23"/>
      <c r="EL602" s="23"/>
      <c r="EM602" s="23"/>
      <c r="EN602" s="23"/>
      <c r="EO602" s="23"/>
      <c r="EP602" s="16"/>
      <c r="EQ602" s="16"/>
    </row>
    <row r="603" s="1" customFormat="1" spans="1:147">
      <c r="A603" s="21">
        <v>600</v>
      </c>
      <c r="B603" s="21" t="s">
        <v>1284</v>
      </c>
      <c r="C603" s="21" t="s">
        <v>1282</v>
      </c>
      <c r="D603" s="21" t="s">
        <v>24</v>
      </c>
      <c r="E603" s="21" t="s">
        <v>47</v>
      </c>
      <c r="F603" s="21">
        <v>0.5</v>
      </c>
      <c r="G603" s="21" t="s">
        <v>1260</v>
      </c>
      <c r="H603" s="21" t="s">
        <v>1276</v>
      </c>
      <c r="I603" s="21" t="s">
        <v>101</v>
      </c>
      <c r="J603" s="21" t="s">
        <v>29</v>
      </c>
      <c r="K603" s="21" t="s">
        <v>814</v>
      </c>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c r="DA603" s="23"/>
      <c r="DB603" s="23"/>
      <c r="DC603" s="23"/>
      <c r="DD603" s="23"/>
      <c r="DE603" s="23"/>
      <c r="DF603" s="23"/>
      <c r="DG603" s="23"/>
      <c r="DH603" s="23"/>
      <c r="DI603" s="23"/>
      <c r="DJ603" s="23"/>
      <c r="DK603" s="23"/>
      <c r="DL603" s="23"/>
      <c r="DM603" s="23"/>
      <c r="DN603" s="23"/>
      <c r="DO603" s="23"/>
      <c r="DP603" s="23"/>
      <c r="DQ603" s="23"/>
      <c r="DR603" s="23"/>
      <c r="DS603" s="23"/>
      <c r="DT603" s="23"/>
      <c r="DU603" s="23"/>
      <c r="DV603" s="23"/>
      <c r="DW603" s="23"/>
      <c r="DX603" s="23"/>
      <c r="DY603" s="23"/>
      <c r="DZ603" s="23"/>
      <c r="EA603" s="23"/>
      <c r="EB603" s="23"/>
      <c r="EC603" s="23"/>
      <c r="ED603" s="23"/>
      <c r="EE603" s="23"/>
      <c r="EF603" s="23"/>
      <c r="EG603" s="23"/>
      <c r="EH603" s="23"/>
      <c r="EI603" s="23"/>
      <c r="EJ603" s="23"/>
      <c r="EK603" s="23"/>
      <c r="EL603" s="23"/>
      <c r="EM603" s="23"/>
      <c r="EN603" s="23"/>
      <c r="EO603" s="23"/>
      <c r="EP603" s="16"/>
      <c r="EQ603" s="16"/>
    </row>
    <row r="604" s="1" customFormat="1" spans="1:147">
      <c r="A604" s="21">
        <v>601</v>
      </c>
      <c r="B604" s="21" t="s">
        <v>1285</v>
      </c>
      <c r="C604" s="21" t="s">
        <v>1286</v>
      </c>
      <c r="D604" s="21" t="s">
        <v>24</v>
      </c>
      <c r="E604" s="21" t="s">
        <v>47</v>
      </c>
      <c r="F604" s="21">
        <v>0.5</v>
      </c>
      <c r="G604" s="21" t="s">
        <v>1287</v>
      </c>
      <c r="H604" s="21" t="s">
        <v>1288</v>
      </c>
      <c r="I604" s="21" t="s">
        <v>19</v>
      </c>
      <c r="J604" s="21" t="s">
        <v>67</v>
      </c>
      <c r="K604" s="21" t="s">
        <v>428</v>
      </c>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c r="DA604" s="23"/>
      <c r="DB604" s="23"/>
      <c r="DC604" s="23"/>
      <c r="DD604" s="23"/>
      <c r="DE604" s="23"/>
      <c r="DF604" s="23"/>
      <c r="DG604" s="23"/>
      <c r="DH604" s="23"/>
      <c r="DI604" s="23"/>
      <c r="DJ604" s="23"/>
      <c r="DK604" s="23"/>
      <c r="DL604" s="23"/>
      <c r="DM604" s="23"/>
      <c r="DN604" s="23"/>
      <c r="DO604" s="23"/>
      <c r="DP604" s="23"/>
      <c r="DQ604" s="23"/>
      <c r="DR604" s="23"/>
      <c r="DS604" s="23"/>
      <c r="DT604" s="23"/>
      <c r="DU604" s="23"/>
      <c r="DV604" s="23"/>
      <c r="DW604" s="23"/>
      <c r="DX604" s="23"/>
      <c r="DY604" s="23"/>
      <c r="DZ604" s="23"/>
      <c r="EA604" s="23"/>
      <c r="EB604" s="23"/>
      <c r="EC604" s="23"/>
      <c r="ED604" s="23"/>
      <c r="EE604" s="23"/>
      <c r="EF604" s="23"/>
      <c r="EG604" s="23"/>
      <c r="EH604" s="23"/>
      <c r="EI604" s="23"/>
      <c r="EJ604" s="23"/>
      <c r="EK604" s="23"/>
      <c r="EL604" s="23"/>
      <c r="EM604" s="23"/>
      <c r="EN604" s="23"/>
      <c r="EO604" s="23"/>
      <c r="EP604" s="16"/>
      <c r="EQ604" s="16"/>
    </row>
    <row r="605" s="1" customFormat="1" spans="1:147">
      <c r="A605" s="21">
        <v>602</v>
      </c>
      <c r="B605" s="21" t="s">
        <v>1289</v>
      </c>
      <c r="C605" s="21" t="s">
        <v>1290</v>
      </c>
      <c r="D605" s="21" t="s">
        <v>24</v>
      </c>
      <c r="E605" s="21" t="s">
        <v>47</v>
      </c>
      <c r="F605" s="21">
        <v>0.5</v>
      </c>
      <c r="G605" s="21" t="s">
        <v>1287</v>
      </c>
      <c r="H605" s="21" t="s">
        <v>1288</v>
      </c>
      <c r="I605" s="21" t="s">
        <v>19</v>
      </c>
      <c r="J605" s="21" t="s">
        <v>29</v>
      </c>
      <c r="K605" s="21" t="s">
        <v>428</v>
      </c>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c r="DA605" s="23"/>
      <c r="DB605" s="23"/>
      <c r="DC605" s="23"/>
      <c r="DD605" s="23"/>
      <c r="DE605" s="23"/>
      <c r="DF605" s="23"/>
      <c r="DG605" s="23"/>
      <c r="DH605" s="23"/>
      <c r="DI605" s="23"/>
      <c r="DJ605" s="23"/>
      <c r="DK605" s="23"/>
      <c r="DL605" s="23"/>
      <c r="DM605" s="23"/>
      <c r="DN605" s="23"/>
      <c r="DO605" s="23"/>
      <c r="DP605" s="23"/>
      <c r="DQ605" s="23"/>
      <c r="DR605" s="23"/>
      <c r="DS605" s="23"/>
      <c r="DT605" s="23"/>
      <c r="DU605" s="23"/>
      <c r="DV605" s="23"/>
      <c r="DW605" s="23"/>
      <c r="DX605" s="23"/>
      <c r="DY605" s="23"/>
      <c r="DZ605" s="23"/>
      <c r="EA605" s="23"/>
      <c r="EB605" s="23"/>
      <c r="EC605" s="23"/>
      <c r="ED605" s="23"/>
      <c r="EE605" s="23"/>
      <c r="EF605" s="23"/>
      <c r="EG605" s="23"/>
      <c r="EH605" s="23"/>
      <c r="EI605" s="23"/>
      <c r="EJ605" s="23"/>
      <c r="EK605" s="23"/>
      <c r="EL605" s="23"/>
      <c r="EM605" s="23"/>
      <c r="EN605" s="23"/>
      <c r="EO605" s="23"/>
      <c r="EP605" s="16"/>
      <c r="EQ605" s="16"/>
    </row>
    <row r="606" s="1" customFormat="1" spans="1:147">
      <c r="A606" s="21">
        <v>603</v>
      </c>
      <c r="B606" s="21" t="s">
        <v>1291</v>
      </c>
      <c r="C606" s="21" t="s">
        <v>1290</v>
      </c>
      <c r="D606" s="21" t="s">
        <v>24</v>
      </c>
      <c r="E606" s="21" t="s">
        <v>47</v>
      </c>
      <c r="F606" s="21">
        <v>0.5</v>
      </c>
      <c r="G606" s="21" t="s">
        <v>1287</v>
      </c>
      <c r="H606" s="21" t="s">
        <v>1288</v>
      </c>
      <c r="I606" s="21" t="s">
        <v>19</v>
      </c>
      <c r="J606" s="21" t="s">
        <v>29</v>
      </c>
      <c r="K606" s="21" t="s">
        <v>911</v>
      </c>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c r="DA606" s="23"/>
      <c r="DB606" s="23"/>
      <c r="DC606" s="23"/>
      <c r="DD606" s="23"/>
      <c r="DE606" s="23"/>
      <c r="DF606" s="23"/>
      <c r="DG606" s="23"/>
      <c r="DH606" s="23"/>
      <c r="DI606" s="23"/>
      <c r="DJ606" s="23"/>
      <c r="DK606" s="23"/>
      <c r="DL606" s="23"/>
      <c r="DM606" s="23"/>
      <c r="DN606" s="23"/>
      <c r="DO606" s="23"/>
      <c r="DP606" s="23"/>
      <c r="DQ606" s="23"/>
      <c r="DR606" s="23"/>
      <c r="DS606" s="23"/>
      <c r="DT606" s="23"/>
      <c r="DU606" s="23"/>
      <c r="DV606" s="23"/>
      <c r="DW606" s="23"/>
      <c r="DX606" s="23"/>
      <c r="DY606" s="23"/>
      <c r="DZ606" s="23"/>
      <c r="EA606" s="23"/>
      <c r="EB606" s="23"/>
      <c r="EC606" s="23"/>
      <c r="ED606" s="23"/>
      <c r="EE606" s="23"/>
      <c r="EF606" s="23"/>
      <c r="EG606" s="23"/>
      <c r="EH606" s="23"/>
      <c r="EI606" s="23"/>
      <c r="EJ606" s="23"/>
      <c r="EK606" s="23"/>
      <c r="EL606" s="23"/>
      <c r="EM606" s="23"/>
      <c r="EN606" s="23"/>
      <c r="EO606" s="23"/>
      <c r="EP606" s="16"/>
      <c r="EQ606" s="16"/>
    </row>
    <row r="607" s="1" customFormat="1" spans="1:147">
      <c r="A607" s="21">
        <v>604</v>
      </c>
      <c r="B607" s="21" t="s">
        <v>1292</v>
      </c>
      <c r="C607" s="21" t="s">
        <v>1290</v>
      </c>
      <c r="D607" s="21" t="s">
        <v>24</v>
      </c>
      <c r="E607" s="21" t="s">
        <v>47</v>
      </c>
      <c r="F607" s="21">
        <v>0.5</v>
      </c>
      <c r="G607" s="21" t="s">
        <v>1287</v>
      </c>
      <c r="H607" s="21" t="s">
        <v>1288</v>
      </c>
      <c r="I607" s="21" t="s">
        <v>19</v>
      </c>
      <c r="J607" s="21" t="s">
        <v>29</v>
      </c>
      <c r="K607" s="21" t="s">
        <v>35</v>
      </c>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c r="DA607" s="23"/>
      <c r="DB607" s="23"/>
      <c r="DC607" s="23"/>
      <c r="DD607" s="23"/>
      <c r="DE607" s="23"/>
      <c r="DF607" s="23"/>
      <c r="DG607" s="23"/>
      <c r="DH607" s="23"/>
      <c r="DI607" s="23"/>
      <c r="DJ607" s="23"/>
      <c r="DK607" s="23"/>
      <c r="DL607" s="23"/>
      <c r="DM607" s="23"/>
      <c r="DN607" s="23"/>
      <c r="DO607" s="23"/>
      <c r="DP607" s="23"/>
      <c r="DQ607" s="23"/>
      <c r="DR607" s="23"/>
      <c r="DS607" s="23"/>
      <c r="DT607" s="23"/>
      <c r="DU607" s="23"/>
      <c r="DV607" s="23"/>
      <c r="DW607" s="23"/>
      <c r="DX607" s="23"/>
      <c r="DY607" s="23"/>
      <c r="DZ607" s="23"/>
      <c r="EA607" s="23"/>
      <c r="EB607" s="23"/>
      <c r="EC607" s="23"/>
      <c r="ED607" s="23"/>
      <c r="EE607" s="23"/>
      <c r="EF607" s="23"/>
      <c r="EG607" s="23"/>
      <c r="EH607" s="23"/>
      <c r="EI607" s="23"/>
      <c r="EJ607" s="23"/>
      <c r="EK607" s="23"/>
      <c r="EL607" s="23"/>
      <c r="EM607" s="23"/>
      <c r="EN607" s="23"/>
      <c r="EO607" s="23"/>
      <c r="EP607" s="16"/>
      <c r="EQ607" s="16"/>
    </row>
    <row r="608" s="1" customFormat="1" spans="1:147">
      <c r="A608" s="21">
        <v>605</v>
      </c>
      <c r="B608" s="21" t="s">
        <v>1293</v>
      </c>
      <c r="C608" s="21" t="s">
        <v>1290</v>
      </c>
      <c r="D608" s="21" t="s">
        <v>24</v>
      </c>
      <c r="E608" s="21" t="s">
        <v>47</v>
      </c>
      <c r="F608" s="21">
        <v>0.5</v>
      </c>
      <c r="G608" s="21" t="s">
        <v>1287</v>
      </c>
      <c r="H608" s="21" t="s">
        <v>1288</v>
      </c>
      <c r="I608" s="21" t="s">
        <v>19</v>
      </c>
      <c r="J608" s="21" t="s">
        <v>29</v>
      </c>
      <c r="K608" s="21" t="s">
        <v>53</v>
      </c>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c r="DA608" s="23"/>
      <c r="DB608" s="23"/>
      <c r="DC608" s="23"/>
      <c r="DD608" s="23"/>
      <c r="DE608" s="23"/>
      <c r="DF608" s="23"/>
      <c r="DG608" s="23"/>
      <c r="DH608" s="23"/>
      <c r="DI608" s="23"/>
      <c r="DJ608" s="23"/>
      <c r="DK608" s="23"/>
      <c r="DL608" s="23"/>
      <c r="DM608" s="23"/>
      <c r="DN608" s="23"/>
      <c r="DO608" s="23"/>
      <c r="DP608" s="23"/>
      <c r="DQ608" s="23"/>
      <c r="DR608" s="23"/>
      <c r="DS608" s="23"/>
      <c r="DT608" s="23"/>
      <c r="DU608" s="23"/>
      <c r="DV608" s="23"/>
      <c r="DW608" s="23"/>
      <c r="DX608" s="23"/>
      <c r="DY608" s="23"/>
      <c r="DZ608" s="23"/>
      <c r="EA608" s="23"/>
      <c r="EB608" s="23"/>
      <c r="EC608" s="23"/>
      <c r="ED608" s="23"/>
      <c r="EE608" s="23"/>
      <c r="EF608" s="23"/>
      <c r="EG608" s="23"/>
      <c r="EH608" s="23"/>
      <c r="EI608" s="23"/>
      <c r="EJ608" s="23"/>
      <c r="EK608" s="23"/>
      <c r="EL608" s="23"/>
      <c r="EM608" s="23"/>
      <c r="EN608" s="23"/>
      <c r="EO608" s="23"/>
      <c r="EP608" s="16"/>
      <c r="EQ608" s="16"/>
    </row>
    <row r="609" s="1" customFormat="1" spans="1:147">
      <c r="A609" s="21">
        <v>606</v>
      </c>
      <c r="B609" s="21" t="s">
        <v>1294</v>
      </c>
      <c r="C609" s="21" t="s">
        <v>1290</v>
      </c>
      <c r="D609" s="21" t="s">
        <v>24</v>
      </c>
      <c r="E609" s="21" t="s">
        <v>47</v>
      </c>
      <c r="F609" s="21">
        <v>0.5</v>
      </c>
      <c r="G609" s="21" t="s">
        <v>1287</v>
      </c>
      <c r="H609" s="21" t="s">
        <v>1288</v>
      </c>
      <c r="I609" s="21" t="s">
        <v>19</v>
      </c>
      <c r="J609" s="21" t="s">
        <v>29</v>
      </c>
      <c r="K609" s="21" t="s">
        <v>61</v>
      </c>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c r="DA609" s="23"/>
      <c r="DB609" s="23"/>
      <c r="DC609" s="23"/>
      <c r="DD609" s="23"/>
      <c r="DE609" s="23"/>
      <c r="DF609" s="23"/>
      <c r="DG609" s="23"/>
      <c r="DH609" s="23"/>
      <c r="DI609" s="23"/>
      <c r="DJ609" s="23"/>
      <c r="DK609" s="23"/>
      <c r="DL609" s="23"/>
      <c r="DM609" s="23"/>
      <c r="DN609" s="23"/>
      <c r="DO609" s="23"/>
      <c r="DP609" s="23"/>
      <c r="DQ609" s="23"/>
      <c r="DR609" s="23"/>
      <c r="DS609" s="23"/>
      <c r="DT609" s="23"/>
      <c r="DU609" s="23"/>
      <c r="DV609" s="23"/>
      <c r="DW609" s="23"/>
      <c r="DX609" s="23"/>
      <c r="DY609" s="23"/>
      <c r="DZ609" s="23"/>
      <c r="EA609" s="23"/>
      <c r="EB609" s="23"/>
      <c r="EC609" s="23"/>
      <c r="ED609" s="23"/>
      <c r="EE609" s="23"/>
      <c r="EF609" s="23"/>
      <c r="EG609" s="23"/>
      <c r="EH609" s="23"/>
      <c r="EI609" s="23"/>
      <c r="EJ609" s="23"/>
      <c r="EK609" s="23"/>
      <c r="EL609" s="23"/>
      <c r="EM609" s="23"/>
      <c r="EN609" s="23"/>
      <c r="EO609" s="23"/>
      <c r="EP609" s="16"/>
      <c r="EQ609" s="16"/>
    </row>
    <row r="610" s="3" customFormat="1" spans="1:147">
      <c r="A610" s="21">
        <v>607</v>
      </c>
      <c r="B610" s="21" t="s">
        <v>1295</v>
      </c>
      <c r="C610" s="21" t="s">
        <v>1296</v>
      </c>
      <c r="D610" s="21" t="s">
        <v>15</v>
      </c>
      <c r="E610" s="21" t="s">
        <v>16</v>
      </c>
      <c r="F610" s="21">
        <v>0.5</v>
      </c>
      <c r="G610" s="21" t="s">
        <v>1297</v>
      </c>
      <c r="H610" s="21" t="s">
        <v>1298</v>
      </c>
      <c r="I610" s="21" t="s">
        <v>28</v>
      </c>
      <c r="J610" s="21" t="s">
        <v>29</v>
      </c>
      <c r="K610" s="21" t="s">
        <v>1299</v>
      </c>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c r="DA610" s="23"/>
      <c r="DB610" s="23"/>
      <c r="DC610" s="23"/>
      <c r="DD610" s="23"/>
      <c r="DE610" s="23"/>
      <c r="DF610" s="23"/>
      <c r="DG610" s="23"/>
      <c r="DH610" s="23"/>
      <c r="DI610" s="23"/>
      <c r="DJ610" s="23"/>
      <c r="DK610" s="23"/>
      <c r="DL610" s="23"/>
      <c r="DM610" s="23"/>
      <c r="DN610" s="23"/>
      <c r="DO610" s="23"/>
      <c r="DP610" s="23"/>
      <c r="DQ610" s="23"/>
      <c r="DR610" s="23"/>
      <c r="DS610" s="23"/>
      <c r="DT610" s="23"/>
      <c r="DU610" s="23"/>
      <c r="DV610" s="23"/>
      <c r="DW610" s="23"/>
      <c r="DX610" s="23"/>
      <c r="DY610" s="23"/>
      <c r="DZ610" s="23"/>
      <c r="EA610" s="23"/>
      <c r="EB610" s="23"/>
      <c r="EC610" s="23"/>
      <c r="ED610" s="23"/>
      <c r="EE610" s="23"/>
      <c r="EF610" s="23"/>
      <c r="EG610" s="23"/>
      <c r="EH610" s="23"/>
      <c r="EI610" s="23"/>
      <c r="EJ610" s="23"/>
      <c r="EK610" s="23"/>
      <c r="EL610" s="23"/>
      <c r="EM610" s="23"/>
      <c r="EN610" s="23"/>
      <c r="EO610" s="23"/>
      <c r="EP610" s="22"/>
      <c r="EQ610" s="22"/>
    </row>
    <row r="611" s="3" customFormat="1" spans="1:147">
      <c r="A611" s="21">
        <v>608</v>
      </c>
      <c r="B611" s="21" t="s">
        <v>1300</v>
      </c>
      <c r="C611" s="21" t="s">
        <v>1286</v>
      </c>
      <c r="D611" s="21" t="s">
        <v>15</v>
      </c>
      <c r="E611" s="21" t="s">
        <v>51</v>
      </c>
      <c r="F611" s="21">
        <v>0.5</v>
      </c>
      <c r="G611" s="21" t="s">
        <v>1301</v>
      </c>
      <c r="H611" s="21" t="s">
        <v>1298</v>
      </c>
      <c r="I611" s="21" t="s">
        <v>19</v>
      </c>
      <c r="J611" s="21" t="s">
        <v>20</v>
      </c>
      <c r="K611" s="21" t="s">
        <v>1299</v>
      </c>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c r="DA611" s="23"/>
      <c r="DB611" s="23"/>
      <c r="DC611" s="23"/>
      <c r="DD611" s="23"/>
      <c r="DE611" s="23"/>
      <c r="DF611" s="23"/>
      <c r="DG611" s="23"/>
      <c r="DH611" s="23"/>
      <c r="DI611" s="23"/>
      <c r="DJ611" s="23"/>
      <c r="DK611" s="23"/>
      <c r="DL611" s="23"/>
      <c r="DM611" s="23"/>
      <c r="DN611" s="23"/>
      <c r="DO611" s="23"/>
      <c r="DP611" s="23"/>
      <c r="DQ611" s="23"/>
      <c r="DR611" s="23"/>
      <c r="DS611" s="23"/>
      <c r="DT611" s="23"/>
      <c r="DU611" s="23"/>
      <c r="DV611" s="23"/>
      <c r="DW611" s="23"/>
      <c r="DX611" s="23"/>
      <c r="DY611" s="23"/>
      <c r="DZ611" s="23"/>
      <c r="EA611" s="23"/>
      <c r="EB611" s="23"/>
      <c r="EC611" s="23"/>
      <c r="ED611" s="23"/>
      <c r="EE611" s="23"/>
      <c r="EF611" s="23"/>
      <c r="EG611" s="23"/>
      <c r="EH611" s="23"/>
      <c r="EI611" s="23"/>
      <c r="EJ611" s="23"/>
      <c r="EK611" s="23"/>
      <c r="EL611" s="23"/>
      <c r="EM611" s="23"/>
      <c r="EN611" s="23"/>
      <c r="EO611" s="23"/>
      <c r="EP611" s="22"/>
      <c r="EQ611" s="22"/>
    </row>
    <row r="612" s="3" customFormat="1" spans="1:147">
      <c r="A612" s="21">
        <v>609</v>
      </c>
      <c r="B612" s="21" t="s">
        <v>1302</v>
      </c>
      <c r="C612" s="21" t="s">
        <v>1286</v>
      </c>
      <c r="D612" s="21" t="s">
        <v>15</v>
      </c>
      <c r="E612" s="21" t="s">
        <v>51</v>
      </c>
      <c r="F612" s="21">
        <v>0.5</v>
      </c>
      <c r="G612" s="21" t="s">
        <v>1301</v>
      </c>
      <c r="H612" s="21" t="s">
        <v>1298</v>
      </c>
      <c r="I612" s="21" t="s">
        <v>19</v>
      </c>
      <c r="J612" s="21" t="s">
        <v>20</v>
      </c>
      <c r="K612" s="21" t="s">
        <v>1299</v>
      </c>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c r="DA612" s="23"/>
      <c r="DB612" s="23"/>
      <c r="DC612" s="23"/>
      <c r="DD612" s="23"/>
      <c r="DE612" s="23"/>
      <c r="DF612" s="23"/>
      <c r="DG612" s="23"/>
      <c r="DH612" s="23"/>
      <c r="DI612" s="23"/>
      <c r="DJ612" s="23"/>
      <c r="DK612" s="23"/>
      <c r="DL612" s="23"/>
      <c r="DM612" s="23"/>
      <c r="DN612" s="23"/>
      <c r="DO612" s="23"/>
      <c r="DP612" s="23"/>
      <c r="DQ612" s="23"/>
      <c r="DR612" s="23"/>
      <c r="DS612" s="23"/>
      <c r="DT612" s="23"/>
      <c r="DU612" s="23"/>
      <c r="DV612" s="23"/>
      <c r="DW612" s="23"/>
      <c r="DX612" s="23"/>
      <c r="DY612" s="23"/>
      <c r="DZ612" s="23"/>
      <c r="EA612" s="23"/>
      <c r="EB612" s="23"/>
      <c r="EC612" s="23"/>
      <c r="ED612" s="23"/>
      <c r="EE612" s="23"/>
      <c r="EF612" s="23"/>
      <c r="EG612" s="23"/>
      <c r="EH612" s="23"/>
      <c r="EI612" s="23"/>
      <c r="EJ612" s="23"/>
      <c r="EK612" s="23"/>
      <c r="EL612" s="23"/>
      <c r="EM612" s="23"/>
      <c r="EN612" s="23"/>
      <c r="EO612" s="23"/>
      <c r="EP612" s="22"/>
      <c r="EQ612" s="22"/>
    </row>
    <row r="613" s="3" customFormat="1" spans="1:147">
      <c r="A613" s="21">
        <v>610</v>
      </c>
      <c r="B613" s="21" t="s">
        <v>1303</v>
      </c>
      <c r="C613" s="21" t="s">
        <v>1286</v>
      </c>
      <c r="D613" s="21" t="s">
        <v>15</v>
      </c>
      <c r="E613" s="21" t="s">
        <v>51</v>
      </c>
      <c r="F613" s="21">
        <v>0.5</v>
      </c>
      <c r="G613" s="21" t="s">
        <v>1301</v>
      </c>
      <c r="H613" s="21" t="s">
        <v>1298</v>
      </c>
      <c r="I613" s="21" t="s">
        <v>19</v>
      </c>
      <c r="J613" s="21" t="s">
        <v>20</v>
      </c>
      <c r="K613" s="21" t="s">
        <v>1299</v>
      </c>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c r="DA613" s="23"/>
      <c r="DB613" s="23"/>
      <c r="DC613" s="23"/>
      <c r="DD613" s="23"/>
      <c r="DE613" s="23"/>
      <c r="DF613" s="23"/>
      <c r="DG613" s="23"/>
      <c r="DH613" s="23"/>
      <c r="DI613" s="23"/>
      <c r="DJ613" s="23"/>
      <c r="DK613" s="23"/>
      <c r="DL613" s="23"/>
      <c r="DM613" s="23"/>
      <c r="DN613" s="23"/>
      <c r="DO613" s="23"/>
      <c r="DP613" s="23"/>
      <c r="DQ613" s="23"/>
      <c r="DR613" s="23"/>
      <c r="DS613" s="23"/>
      <c r="DT613" s="23"/>
      <c r="DU613" s="23"/>
      <c r="DV613" s="23"/>
      <c r="DW613" s="23"/>
      <c r="DX613" s="23"/>
      <c r="DY613" s="23"/>
      <c r="DZ613" s="23"/>
      <c r="EA613" s="23"/>
      <c r="EB613" s="23"/>
      <c r="EC613" s="23"/>
      <c r="ED613" s="23"/>
      <c r="EE613" s="23"/>
      <c r="EF613" s="23"/>
      <c r="EG613" s="23"/>
      <c r="EH613" s="23"/>
      <c r="EI613" s="23"/>
      <c r="EJ613" s="23"/>
      <c r="EK613" s="23"/>
      <c r="EL613" s="23"/>
      <c r="EM613" s="23"/>
      <c r="EN613" s="23"/>
      <c r="EO613" s="23"/>
      <c r="EP613" s="22"/>
      <c r="EQ613" s="22"/>
    </row>
    <row r="614" s="3" customFormat="1" spans="1:147">
      <c r="A614" s="21">
        <v>611</v>
      </c>
      <c r="B614" s="21" t="s">
        <v>1304</v>
      </c>
      <c r="C614" s="21" t="s">
        <v>1286</v>
      </c>
      <c r="D614" s="21" t="s">
        <v>15</v>
      </c>
      <c r="E614" s="21" t="s">
        <v>51</v>
      </c>
      <c r="F614" s="21">
        <v>0.5</v>
      </c>
      <c r="G614" s="21" t="s">
        <v>1301</v>
      </c>
      <c r="H614" s="21" t="s">
        <v>1298</v>
      </c>
      <c r="I614" s="21" t="s">
        <v>19</v>
      </c>
      <c r="J614" s="21" t="s">
        <v>20</v>
      </c>
      <c r="K614" s="21" t="s">
        <v>1299</v>
      </c>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c r="DA614" s="23"/>
      <c r="DB614" s="23"/>
      <c r="DC614" s="23"/>
      <c r="DD614" s="23"/>
      <c r="DE614" s="23"/>
      <c r="DF614" s="23"/>
      <c r="DG614" s="23"/>
      <c r="DH614" s="23"/>
      <c r="DI614" s="23"/>
      <c r="DJ614" s="23"/>
      <c r="DK614" s="23"/>
      <c r="DL614" s="23"/>
      <c r="DM614" s="23"/>
      <c r="DN614" s="23"/>
      <c r="DO614" s="23"/>
      <c r="DP614" s="23"/>
      <c r="DQ614" s="23"/>
      <c r="DR614" s="23"/>
      <c r="DS614" s="23"/>
      <c r="DT614" s="23"/>
      <c r="DU614" s="23"/>
      <c r="DV614" s="23"/>
      <c r="DW614" s="23"/>
      <c r="DX614" s="23"/>
      <c r="DY614" s="23"/>
      <c r="DZ614" s="23"/>
      <c r="EA614" s="23"/>
      <c r="EB614" s="23"/>
      <c r="EC614" s="23"/>
      <c r="ED614" s="23"/>
      <c r="EE614" s="23"/>
      <c r="EF614" s="23"/>
      <c r="EG614" s="23"/>
      <c r="EH614" s="23"/>
      <c r="EI614" s="23"/>
      <c r="EJ614" s="23"/>
      <c r="EK614" s="23"/>
      <c r="EL614" s="23"/>
      <c r="EM614" s="23"/>
      <c r="EN614" s="23"/>
      <c r="EO614" s="23"/>
      <c r="EP614" s="22"/>
      <c r="EQ614" s="22"/>
    </row>
    <row r="615" s="3" customFormat="1" spans="1:147">
      <c r="A615" s="21">
        <v>612</v>
      </c>
      <c r="B615" s="21" t="s">
        <v>1305</v>
      </c>
      <c r="C615" s="21" t="s">
        <v>1286</v>
      </c>
      <c r="D615" s="21" t="s">
        <v>15</v>
      </c>
      <c r="E615" s="21" t="s">
        <v>51</v>
      </c>
      <c r="F615" s="21">
        <v>0.5</v>
      </c>
      <c r="G615" s="21" t="s">
        <v>1301</v>
      </c>
      <c r="H615" s="21" t="s">
        <v>1298</v>
      </c>
      <c r="I615" s="21" t="s">
        <v>19</v>
      </c>
      <c r="J615" s="21" t="s">
        <v>20</v>
      </c>
      <c r="K615" s="21" t="s">
        <v>1299</v>
      </c>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c r="DA615" s="23"/>
      <c r="DB615" s="23"/>
      <c r="DC615" s="23"/>
      <c r="DD615" s="23"/>
      <c r="DE615" s="23"/>
      <c r="DF615" s="23"/>
      <c r="DG615" s="23"/>
      <c r="DH615" s="23"/>
      <c r="DI615" s="23"/>
      <c r="DJ615" s="23"/>
      <c r="DK615" s="23"/>
      <c r="DL615" s="23"/>
      <c r="DM615" s="23"/>
      <c r="DN615" s="23"/>
      <c r="DO615" s="23"/>
      <c r="DP615" s="23"/>
      <c r="DQ615" s="23"/>
      <c r="DR615" s="23"/>
      <c r="DS615" s="23"/>
      <c r="DT615" s="23"/>
      <c r="DU615" s="23"/>
      <c r="DV615" s="23"/>
      <c r="DW615" s="23"/>
      <c r="DX615" s="23"/>
      <c r="DY615" s="23"/>
      <c r="DZ615" s="23"/>
      <c r="EA615" s="23"/>
      <c r="EB615" s="23"/>
      <c r="EC615" s="23"/>
      <c r="ED615" s="23"/>
      <c r="EE615" s="23"/>
      <c r="EF615" s="23"/>
      <c r="EG615" s="23"/>
      <c r="EH615" s="23"/>
      <c r="EI615" s="23"/>
      <c r="EJ615" s="23"/>
      <c r="EK615" s="23"/>
      <c r="EL615" s="23"/>
      <c r="EM615" s="23"/>
      <c r="EN615" s="23"/>
      <c r="EO615" s="23"/>
      <c r="EP615" s="22"/>
      <c r="EQ615" s="22"/>
    </row>
    <row r="616" s="3" customFormat="1" spans="1:147">
      <c r="A616" s="21">
        <v>613</v>
      </c>
      <c r="B616" s="21" t="s">
        <v>1306</v>
      </c>
      <c r="C616" s="21" t="s">
        <v>1286</v>
      </c>
      <c r="D616" s="21" t="s">
        <v>15</v>
      </c>
      <c r="E616" s="21" t="s">
        <v>51</v>
      </c>
      <c r="F616" s="21">
        <v>0.5</v>
      </c>
      <c r="G616" s="21" t="s">
        <v>1301</v>
      </c>
      <c r="H616" s="21" t="s">
        <v>1298</v>
      </c>
      <c r="I616" s="21" t="s">
        <v>19</v>
      </c>
      <c r="J616" s="21" t="s">
        <v>20</v>
      </c>
      <c r="K616" s="21" t="s">
        <v>1299</v>
      </c>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c r="DA616" s="23"/>
      <c r="DB616" s="23"/>
      <c r="DC616" s="23"/>
      <c r="DD616" s="23"/>
      <c r="DE616" s="23"/>
      <c r="DF616" s="23"/>
      <c r="DG616" s="23"/>
      <c r="DH616" s="23"/>
      <c r="DI616" s="23"/>
      <c r="DJ616" s="23"/>
      <c r="DK616" s="23"/>
      <c r="DL616" s="23"/>
      <c r="DM616" s="23"/>
      <c r="DN616" s="23"/>
      <c r="DO616" s="23"/>
      <c r="DP616" s="23"/>
      <c r="DQ616" s="23"/>
      <c r="DR616" s="23"/>
      <c r="DS616" s="23"/>
      <c r="DT616" s="23"/>
      <c r="DU616" s="23"/>
      <c r="DV616" s="23"/>
      <c r="DW616" s="23"/>
      <c r="DX616" s="23"/>
      <c r="DY616" s="23"/>
      <c r="DZ616" s="23"/>
      <c r="EA616" s="23"/>
      <c r="EB616" s="23"/>
      <c r="EC616" s="23"/>
      <c r="ED616" s="23"/>
      <c r="EE616" s="23"/>
      <c r="EF616" s="23"/>
      <c r="EG616" s="23"/>
      <c r="EH616" s="23"/>
      <c r="EI616" s="23"/>
      <c r="EJ616" s="23"/>
      <c r="EK616" s="23"/>
      <c r="EL616" s="23"/>
      <c r="EM616" s="23"/>
      <c r="EN616" s="23"/>
      <c r="EO616" s="23"/>
      <c r="EP616" s="22"/>
      <c r="EQ616" s="22"/>
    </row>
    <row r="617" s="3" customFormat="1" spans="1:147">
      <c r="A617" s="21">
        <v>614</v>
      </c>
      <c r="B617" s="21" t="s">
        <v>1307</v>
      </c>
      <c r="C617" s="21" t="s">
        <v>1286</v>
      </c>
      <c r="D617" s="21" t="s">
        <v>15</v>
      </c>
      <c r="E617" s="21" t="s">
        <v>51</v>
      </c>
      <c r="F617" s="21">
        <v>0.5</v>
      </c>
      <c r="G617" s="21" t="s">
        <v>1301</v>
      </c>
      <c r="H617" s="21" t="s">
        <v>1298</v>
      </c>
      <c r="I617" s="21" t="s">
        <v>19</v>
      </c>
      <c r="J617" s="21" t="s">
        <v>20</v>
      </c>
      <c r="K617" s="21" t="s">
        <v>1299</v>
      </c>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c r="DA617" s="23"/>
      <c r="DB617" s="23"/>
      <c r="DC617" s="23"/>
      <c r="DD617" s="23"/>
      <c r="DE617" s="23"/>
      <c r="DF617" s="23"/>
      <c r="DG617" s="23"/>
      <c r="DH617" s="23"/>
      <c r="DI617" s="23"/>
      <c r="DJ617" s="23"/>
      <c r="DK617" s="23"/>
      <c r="DL617" s="23"/>
      <c r="DM617" s="23"/>
      <c r="DN617" s="23"/>
      <c r="DO617" s="23"/>
      <c r="DP617" s="23"/>
      <c r="DQ617" s="23"/>
      <c r="DR617" s="23"/>
      <c r="DS617" s="23"/>
      <c r="DT617" s="23"/>
      <c r="DU617" s="23"/>
      <c r="DV617" s="23"/>
      <c r="DW617" s="23"/>
      <c r="DX617" s="23"/>
      <c r="DY617" s="23"/>
      <c r="DZ617" s="23"/>
      <c r="EA617" s="23"/>
      <c r="EB617" s="23"/>
      <c r="EC617" s="23"/>
      <c r="ED617" s="23"/>
      <c r="EE617" s="23"/>
      <c r="EF617" s="23"/>
      <c r="EG617" s="23"/>
      <c r="EH617" s="23"/>
      <c r="EI617" s="23"/>
      <c r="EJ617" s="23"/>
      <c r="EK617" s="23"/>
      <c r="EL617" s="23"/>
      <c r="EM617" s="23"/>
      <c r="EN617" s="23"/>
      <c r="EO617" s="23"/>
      <c r="EP617" s="22"/>
      <c r="EQ617" s="22"/>
    </row>
    <row r="618" s="3" customFormat="1" spans="1:147">
      <c r="A618" s="21">
        <v>615</v>
      </c>
      <c r="B618" s="21" t="s">
        <v>1308</v>
      </c>
      <c r="C618" s="21" t="s">
        <v>1286</v>
      </c>
      <c r="D618" s="21" t="s">
        <v>15</v>
      </c>
      <c r="E618" s="21" t="s">
        <v>51</v>
      </c>
      <c r="F618" s="21">
        <v>0.5</v>
      </c>
      <c r="G618" s="21" t="s">
        <v>1301</v>
      </c>
      <c r="H618" s="21" t="s">
        <v>1298</v>
      </c>
      <c r="I618" s="21" t="s">
        <v>19</v>
      </c>
      <c r="J618" s="21" t="s">
        <v>20</v>
      </c>
      <c r="K618" s="21" t="s">
        <v>1299</v>
      </c>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c r="DA618" s="23"/>
      <c r="DB618" s="23"/>
      <c r="DC618" s="23"/>
      <c r="DD618" s="23"/>
      <c r="DE618" s="23"/>
      <c r="DF618" s="23"/>
      <c r="DG618" s="23"/>
      <c r="DH618" s="23"/>
      <c r="DI618" s="23"/>
      <c r="DJ618" s="23"/>
      <c r="DK618" s="23"/>
      <c r="DL618" s="23"/>
      <c r="DM618" s="23"/>
      <c r="DN618" s="23"/>
      <c r="DO618" s="23"/>
      <c r="DP618" s="23"/>
      <c r="DQ618" s="23"/>
      <c r="DR618" s="23"/>
      <c r="DS618" s="23"/>
      <c r="DT618" s="23"/>
      <c r="DU618" s="23"/>
      <c r="DV618" s="23"/>
      <c r="DW618" s="23"/>
      <c r="DX618" s="23"/>
      <c r="DY618" s="23"/>
      <c r="DZ618" s="23"/>
      <c r="EA618" s="23"/>
      <c r="EB618" s="23"/>
      <c r="EC618" s="23"/>
      <c r="ED618" s="23"/>
      <c r="EE618" s="23"/>
      <c r="EF618" s="23"/>
      <c r="EG618" s="23"/>
      <c r="EH618" s="23"/>
      <c r="EI618" s="23"/>
      <c r="EJ618" s="23"/>
      <c r="EK618" s="23"/>
      <c r="EL618" s="23"/>
      <c r="EM618" s="23"/>
      <c r="EN618" s="23"/>
      <c r="EO618" s="23"/>
      <c r="EP618" s="22"/>
      <c r="EQ618" s="22"/>
    </row>
    <row r="619" s="3" customFormat="1" spans="1:147">
      <c r="A619" s="21">
        <v>616</v>
      </c>
      <c r="B619" s="21" t="s">
        <v>1309</v>
      </c>
      <c r="C619" s="21" t="s">
        <v>1286</v>
      </c>
      <c r="D619" s="21" t="s">
        <v>15</v>
      </c>
      <c r="E619" s="21" t="s">
        <v>51</v>
      </c>
      <c r="F619" s="21">
        <v>0.5</v>
      </c>
      <c r="G619" s="21" t="s">
        <v>1301</v>
      </c>
      <c r="H619" s="21" t="s">
        <v>1298</v>
      </c>
      <c r="I619" s="21" t="s">
        <v>19</v>
      </c>
      <c r="J619" s="21" t="s">
        <v>20</v>
      </c>
      <c r="K619" s="21" t="s">
        <v>1299</v>
      </c>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c r="DA619" s="23"/>
      <c r="DB619" s="23"/>
      <c r="DC619" s="23"/>
      <c r="DD619" s="23"/>
      <c r="DE619" s="23"/>
      <c r="DF619" s="23"/>
      <c r="DG619" s="23"/>
      <c r="DH619" s="23"/>
      <c r="DI619" s="23"/>
      <c r="DJ619" s="23"/>
      <c r="DK619" s="23"/>
      <c r="DL619" s="23"/>
      <c r="DM619" s="23"/>
      <c r="DN619" s="23"/>
      <c r="DO619" s="23"/>
      <c r="DP619" s="23"/>
      <c r="DQ619" s="23"/>
      <c r="DR619" s="23"/>
      <c r="DS619" s="23"/>
      <c r="DT619" s="23"/>
      <c r="DU619" s="23"/>
      <c r="DV619" s="23"/>
      <c r="DW619" s="23"/>
      <c r="DX619" s="23"/>
      <c r="DY619" s="23"/>
      <c r="DZ619" s="23"/>
      <c r="EA619" s="23"/>
      <c r="EB619" s="23"/>
      <c r="EC619" s="23"/>
      <c r="ED619" s="23"/>
      <c r="EE619" s="23"/>
      <c r="EF619" s="23"/>
      <c r="EG619" s="23"/>
      <c r="EH619" s="23"/>
      <c r="EI619" s="23"/>
      <c r="EJ619" s="23"/>
      <c r="EK619" s="23"/>
      <c r="EL619" s="23"/>
      <c r="EM619" s="23"/>
      <c r="EN619" s="23"/>
      <c r="EO619" s="23"/>
      <c r="EP619" s="22"/>
      <c r="EQ619" s="22"/>
    </row>
    <row r="620" s="3" customFormat="1" spans="1:147">
      <c r="A620" s="21">
        <v>617</v>
      </c>
      <c r="B620" s="21" t="s">
        <v>1310</v>
      </c>
      <c r="C620" s="21" t="s">
        <v>1286</v>
      </c>
      <c r="D620" s="21" t="s">
        <v>15</v>
      </c>
      <c r="E620" s="21" t="s">
        <v>51</v>
      </c>
      <c r="F620" s="21">
        <v>0.5</v>
      </c>
      <c r="G620" s="21" t="s">
        <v>1301</v>
      </c>
      <c r="H620" s="21" t="s">
        <v>1298</v>
      </c>
      <c r="I620" s="21" t="s">
        <v>19</v>
      </c>
      <c r="J620" s="21" t="s">
        <v>20</v>
      </c>
      <c r="K620" s="21" t="s">
        <v>1299</v>
      </c>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c r="DA620" s="23"/>
      <c r="DB620" s="23"/>
      <c r="DC620" s="23"/>
      <c r="DD620" s="23"/>
      <c r="DE620" s="23"/>
      <c r="DF620" s="23"/>
      <c r="DG620" s="23"/>
      <c r="DH620" s="23"/>
      <c r="DI620" s="23"/>
      <c r="DJ620" s="23"/>
      <c r="DK620" s="23"/>
      <c r="DL620" s="23"/>
      <c r="DM620" s="23"/>
      <c r="DN620" s="23"/>
      <c r="DO620" s="23"/>
      <c r="DP620" s="23"/>
      <c r="DQ620" s="23"/>
      <c r="DR620" s="23"/>
      <c r="DS620" s="23"/>
      <c r="DT620" s="23"/>
      <c r="DU620" s="23"/>
      <c r="DV620" s="23"/>
      <c r="DW620" s="23"/>
      <c r="DX620" s="23"/>
      <c r="DY620" s="23"/>
      <c r="DZ620" s="23"/>
      <c r="EA620" s="23"/>
      <c r="EB620" s="23"/>
      <c r="EC620" s="23"/>
      <c r="ED620" s="23"/>
      <c r="EE620" s="23"/>
      <c r="EF620" s="23"/>
      <c r="EG620" s="23"/>
      <c r="EH620" s="23"/>
      <c r="EI620" s="23"/>
      <c r="EJ620" s="23"/>
      <c r="EK620" s="23"/>
      <c r="EL620" s="23"/>
      <c r="EM620" s="23"/>
      <c r="EN620" s="23"/>
      <c r="EO620" s="23"/>
      <c r="EP620" s="22"/>
      <c r="EQ620" s="22"/>
    </row>
    <row r="621" s="3" customFormat="1" spans="1:147">
      <c r="A621" s="21">
        <v>618</v>
      </c>
      <c r="B621" s="21" t="s">
        <v>1311</v>
      </c>
      <c r="C621" s="21" t="s">
        <v>1286</v>
      </c>
      <c r="D621" s="21" t="s">
        <v>15</v>
      </c>
      <c r="E621" s="21" t="s">
        <v>51</v>
      </c>
      <c r="F621" s="21">
        <v>0.5</v>
      </c>
      <c r="G621" s="21" t="s">
        <v>1301</v>
      </c>
      <c r="H621" s="21" t="s">
        <v>1298</v>
      </c>
      <c r="I621" s="21" t="s">
        <v>19</v>
      </c>
      <c r="J621" s="21" t="s">
        <v>20</v>
      </c>
      <c r="K621" s="21" t="s">
        <v>1299</v>
      </c>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c r="DA621" s="23"/>
      <c r="DB621" s="23"/>
      <c r="DC621" s="23"/>
      <c r="DD621" s="23"/>
      <c r="DE621" s="23"/>
      <c r="DF621" s="23"/>
      <c r="DG621" s="23"/>
      <c r="DH621" s="23"/>
      <c r="DI621" s="23"/>
      <c r="DJ621" s="23"/>
      <c r="DK621" s="23"/>
      <c r="DL621" s="23"/>
      <c r="DM621" s="23"/>
      <c r="DN621" s="23"/>
      <c r="DO621" s="23"/>
      <c r="DP621" s="23"/>
      <c r="DQ621" s="23"/>
      <c r="DR621" s="23"/>
      <c r="DS621" s="23"/>
      <c r="DT621" s="23"/>
      <c r="DU621" s="23"/>
      <c r="DV621" s="23"/>
      <c r="DW621" s="23"/>
      <c r="DX621" s="23"/>
      <c r="DY621" s="23"/>
      <c r="DZ621" s="23"/>
      <c r="EA621" s="23"/>
      <c r="EB621" s="23"/>
      <c r="EC621" s="23"/>
      <c r="ED621" s="23"/>
      <c r="EE621" s="23"/>
      <c r="EF621" s="23"/>
      <c r="EG621" s="23"/>
      <c r="EH621" s="23"/>
      <c r="EI621" s="23"/>
      <c r="EJ621" s="23"/>
      <c r="EK621" s="23"/>
      <c r="EL621" s="23"/>
      <c r="EM621" s="23"/>
      <c r="EN621" s="23"/>
      <c r="EO621" s="23"/>
      <c r="EP621" s="22"/>
      <c r="EQ621" s="22"/>
    </row>
    <row r="622" s="3" customFormat="1" spans="1:147">
      <c r="A622" s="21">
        <v>619</v>
      </c>
      <c r="B622" s="21" t="s">
        <v>1312</v>
      </c>
      <c r="C622" s="21" t="s">
        <v>1286</v>
      </c>
      <c r="D622" s="21" t="s">
        <v>15</v>
      </c>
      <c r="E622" s="21" t="s">
        <v>51</v>
      </c>
      <c r="F622" s="21">
        <v>0.5</v>
      </c>
      <c r="G622" s="21" t="s">
        <v>1301</v>
      </c>
      <c r="H622" s="21" t="s">
        <v>1298</v>
      </c>
      <c r="I622" s="21" t="s">
        <v>19</v>
      </c>
      <c r="J622" s="21" t="s">
        <v>20</v>
      </c>
      <c r="K622" s="21" t="s">
        <v>1299</v>
      </c>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c r="DA622" s="23"/>
      <c r="DB622" s="23"/>
      <c r="DC622" s="23"/>
      <c r="DD622" s="23"/>
      <c r="DE622" s="23"/>
      <c r="DF622" s="23"/>
      <c r="DG622" s="23"/>
      <c r="DH622" s="23"/>
      <c r="DI622" s="23"/>
      <c r="DJ622" s="23"/>
      <c r="DK622" s="23"/>
      <c r="DL622" s="23"/>
      <c r="DM622" s="23"/>
      <c r="DN622" s="23"/>
      <c r="DO622" s="23"/>
      <c r="DP622" s="23"/>
      <c r="DQ622" s="23"/>
      <c r="DR622" s="23"/>
      <c r="DS622" s="23"/>
      <c r="DT622" s="23"/>
      <c r="DU622" s="23"/>
      <c r="DV622" s="23"/>
      <c r="DW622" s="23"/>
      <c r="DX622" s="23"/>
      <c r="DY622" s="23"/>
      <c r="DZ622" s="23"/>
      <c r="EA622" s="23"/>
      <c r="EB622" s="23"/>
      <c r="EC622" s="23"/>
      <c r="ED622" s="23"/>
      <c r="EE622" s="23"/>
      <c r="EF622" s="23"/>
      <c r="EG622" s="23"/>
      <c r="EH622" s="23"/>
      <c r="EI622" s="23"/>
      <c r="EJ622" s="23"/>
      <c r="EK622" s="23"/>
      <c r="EL622" s="23"/>
      <c r="EM622" s="23"/>
      <c r="EN622" s="23"/>
      <c r="EO622" s="23"/>
      <c r="EP622" s="22"/>
      <c r="EQ622" s="22"/>
    </row>
    <row r="623" s="3" customFormat="1" spans="1:147">
      <c r="A623" s="21">
        <v>620</v>
      </c>
      <c r="B623" s="21" t="s">
        <v>1313</v>
      </c>
      <c r="C623" s="21" t="s">
        <v>1286</v>
      </c>
      <c r="D623" s="21" t="s">
        <v>15</v>
      </c>
      <c r="E623" s="21" t="s">
        <v>51</v>
      </c>
      <c r="F623" s="21">
        <v>0.5</v>
      </c>
      <c r="G623" s="21" t="s">
        <v>1301</v>
      </c>
      <c r="H623" s="21" t="s">
        <v>1298</v>
      </c>
      <c r="I623" s="21" t="s">
        <v>19</v>
      </c>
      <c r="J623" s="21" t="s">
        <v>20</v>
      </c>
      <c r="K623" s="21" t="s">
        <v>1299</v>
      </c>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c r="DA623" s="23"/>
      <c r="DB623" s="23"/>
      <c r="DC623" s="23"/>
      <c r="DD623" s="23"/>
      <c r="DE623" s="23"/>
      <c r="DF623" s="23"/>
      <c r="DG623" s="23"/>
      <c r="DH623" s="23"/>
      <c r="DI623" s="23"/>
      <c r="DJ623" s="23"/>
      <c r="DK623" s="23"/>
      <c r="DL623" s="23"/>
      <c r="DM623" s="23"/>
      <c r="DN623" s="23"/>
      <c r="DO623" s="23"/>
      <c r="DP623" s="23"/>
      <c r="DQ623" s="23"/>
      <c r="DR623" s="23"/>
      <c r="DS623" s="23"/>
      <c r="DT623" s="23"/>
      <c r="DU623" s="23"/>
      <c r="DV623" s="23"/>
      <c r="DW623" s="23"/>
      <c r="DX623" s="23"/>
      <c r="DY623" s="23"/>
      <c r="DZ623" s="23"/>
      <c r="EA623" s="23"/>
      <c r="EB623" s="23"/>
      <c r="EC623" s="23"/>
      <c r="ED623" s="23"/>
      <c r="EE623" s="23"/>
      <c r="EF623" s="23"/>
      <c r="EG623" s="23"/>
      <c r="EH623" s="23"/>
      <c r="EI623" s="23"/>
      <c r="EJ623" s="23"/>
      <c r="EK623" s="23"/>
      <c r="EL623" s="23"/>
      <c r="EM623" s="23"/>
      <c r="EN623" s="23"/>
      <c r="EO623" s="23"/>
      <c r="EP623" s="22"/>
      <c r="EQ623" s="22"/>
    </row>
    <row r="624" s="3" customFormat="1" spans="1:147">
      <c r="A624" s="21">
        <v>621</v>
      </c>
      <c r="B624" s="21" t="s">
        <v>1314</v>
      </c>
      <c r="C624" s="21" t="s">
        <v>1286</v>
      </c>
      <c r="D624" s="21" t="s">
        <v>24</v>
      </c>
      <c r="E624" s="21" t="s">
        <v>47</v>
      </c>
      <c r="F624" s="21">
        <v>0.5</v>
      </c>
      <c r="G624" s="21" t="s">
        <v>1315</v>
      </c>
      <c r="H624" s="21" t="s">
        <v>1298</v>
      </c>
      <c r="I624" s="21" t="s">
        <v>19</v>
      </c>
      <c r="J624" s="21" t="s">
        <v>67</v>
      </c>
      <c r="K624" s="21" t="s">
        <v>1316</v>
      </c>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c r="DA624" s="23"/>
      <c r="DB624" s="23"/>
      <c r="DC624" s="23"/>
      <c r="DD624" s="23"/>
      <c r="DE624" s="23"/>
      <c r="DF624" s="23"/>
      <c r="DG624" s="23"/>
      <c r="DH624" s="23"/>
      <c r="DI624" s="23"/>
      <c r="DJ624" s="23"/>
      <c r="DK624" s="23"/>
      <c r="DL624" s="23"/>
      <c r="DM624" s="23"/>
      <c r="DN624" s="23"/>
      <c r="DO624" s="23"/>
      <c r="DP624" s="23"/>
      <c r="DQ624" s="23"/>
      <c r="DR624" s="23"/>
      <c r="DS624" s="23"/>
      <c r="DT624" s="23"/>
      <c r="DU624" s="23"/>
      <c r="DV624" s="23"/>
      <c r="DW624" s="23"/>
      <c r="DX624" s="23"/>
      <c r="DY624" s="23"/>
      <c r="DZ624" s="23"/>
      <c r="EA624" s="23"/>
      <c r="EB624" s="23"/>
      <c r="EC624" s="23"/>
      <c r="ED624" s="23"/>
      <c r="EE624" s="23"/>
      <c r="EF624" s="23"/>
      <c r="EG624" s="23"/>
      <c r="EH624" s="23"/>
      <c r="EI624" s="23"/>
      <c r="EJ624" s="23"/>
      <c r="EK624" s="23"/>
      <c r="EL624" s="23"/>
      <c r="EM624" s="23"/>
      <c r="EN624" s="23"/>
      <c r="EO624" s="23"/>
      <c r="EP624" s="22"/>
      <c r="EQ624" s="22"/>
    </row>
    <row r="625" s="3" customFormat="1" spans="1:147">
      <c r="A625" s="21">
        <v>622</v>
      </c>
      <c r="B625" s="21" t="s">
        <v>1317</v>
      </c>
      <c r="C625" s="21" t="s">
        <v>1286</v>
      </c>
      <c r="D625" s="21" t="s">
        <v>24</v>
      </c>
      <c r="E625" s="21" t="s">
        <v>34</v>
      </c>
      <c r="F625" s="21">
        <v>0.5</v>
      </c>
      <c r="G625" s="21" t="s">
        <v>1315</v>
      </c>
      <c r="H625" s="21" t="s">
        <v>1298</v>
      </c>
      <c r="I625" s="21" t="s">
        <v>19</v>
      </c>
      <c r="J625" s="21" t="s">
        <v>29</v>
      </c>
      <c r="K625" s="21" t="s">
        <v>1316</v>
      </c>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c r="DA625" s="23"/>
      <c r="DB625" s="23"/>
      <c r="DC625" s="23"/>
      <c r="DD625" s="23"/>
      <c r="DE625" s="23"/>
      <c r="DF625" s="23"/>
      <c r="DG625" s="23"/>
      <c r="DH625" s="23"/>
      <c r="DI625" s="23"/>
      <c r="DJ625" s="23"/>
      <c r="DK625" s="23"/>
      <c r="DL625" s="23"/>
      <c r="DM625" s="23"/>
      <c r="DN625" s="23"/>
      <c r="DO625" s="23"/>
      <c r="DP625" s="23"/>
      <c r="DQ625" s="23"/>
      <c r="DR625" s="23"/>
      <c r="DS625" s="23"/>
      <c r="DT625" s="23"/>
      <c r="DU625" s="23"/>
      <c r="DV625" s="23"/>
      <c r="DW625" s="23"/>
      <c r="DX625" s="23"/>
      <c r="DY625" s="23"/>
      <c r="DZ625" s="23"/>
      <c r="EA625" s="23"/>
      <c r="EB625" s="23"/>
      <c r="EC625" s="23"/>
      <c r="ED625" s="23"/>
      <c r="EE625" s="23"/>
      <c r="EF625" s="23"/>
      <c r="EG625" s="23"/>
      <c r="EH625" s="23"/>
      <c r="EI625" s="23"/>
      <c r="EJ625" s="23"/>
      <c r="EK625" s="23"/>
      <c r="EL625" s="23"/>
      <c r="EM625" s="23"/>
      <c r="EN625" s="23"/>
      <c r="EO625" s="23"/>
      <c r="EP625" s="22"/>
      <c r="EQ625" s="22"/>
    </row>
    <row r="626" s="3" customFormat="1" spans="1:147">
      <c r="A626" s="21">
        <v>623</v>
      </c>
      <c r="B626" s="21" t="s">
        <v>1318</v>
      </c>
      <c r="C626" s="21" t="s">
        <v>1286</v>
      </c>
      <c r="D626" s="21" t="s">
        <v>15</v>
      </c>
      <c r="E626" s="21" t="s">
        <v>47</v>
      </c>
      <c r="F626" s="21">
        <v>0.5</v>
      </c>
      <c r="G626" s="21" t="s">
        <v>1301</v>
      </c>
      <c r="H626" s="21" t="s">
        <v>1298</v>
      </c>
      <c r="I626" s="21" t="s">
        <v>19</v>
      </c>
      <c r="J626" s="21" t="s">
        <v>20</v>
      </c>
      <c r="K626" s="21" t="s">
        <v>1299</v>
      </c>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c r="DA626" s="23"/>
      <c r="DB626" s="23"/>
      <c r="DC626" s="23"/>
      <c r="DD626" s="23"/>
      <c r="DE626" s="23"/>
      <c r="DF626" s="23"/>
      <c r="DG626" s="23"/>
      <c r="DH626" s="23"/>
      <c r="DI626" s="23"/>
      <c r="DJ626" s="23"/>
      <c r="DK626" s="23"/>
      <c r="DL626" s="23"/>
      <c r="DM626" s="23"/>
      <c r="DN626" s="23"/>
      <c r="DO626" s="23"/>
      <c r="DP626" s="23"/>
      <c r="DQ626" s="23"/>
      <c r="DR626" s="23"/>
      <c r="DS626" s="23"/>
      <c r="DT626" s="23"/>
      <c r="DU626" s="23"/>
      <c r="DV626" s="23"/>
      <c r="DW626" s="23"/>
      <c r="DX626" s="23"/>
      <c r="DY626" s="23"/>
      <c r="DZ626" s="23"/>
      <c r="EA626" s="23"/>
      <c r="EB626" s="23"/>
      <c r="EC626" s="23"/>
      <c r="ED626" s="23"/>
      <c r="EE626" s="23"/>
      <c r="EF626" s="23"/>
      <c r="EG626" s="23"/>
      <c r="EH626" s="23"/>
      <c r="EI626" s="23"/>
      <c r="EJ626" s="23"/>
      <c r="EK626" s="23"/>
      <c r="EL626" s="23"/>
      <c r="EM626" s="23"/>
      <c r="EN626" s="23"/>
      <c r="EO626" s="23"/>
      <c r="EP626" s="22"/>
      <c r="EQ626" s="22"/>
    </row>
    <row r="627" s="3" customFormat="1" spans="1:147">
      <c r="A627" s="21">
        <v>624</v>
      </c>
      <c r="B627" s="21" t="s">
        <v>1319</v>
      </c>
      <c r="C627" s="21" t="s">
        <v>1286</v>
      </c>
      <c r="D627" s="21" t="s">
        <v>15</v>
      </c>
      <c r="E627" s="21" t="s">
        <v>47</v>
      </c>
      <c r="F627" s="21">
        <v>0.5</v>
      </c>
      <c r="G627" s="21" t="s">
        <v>1301</v>
      </c>
      <c r="H627" s="21" t="s">
        <v>1298</v>
      </c>
      <c r="I627" s="21" t="s">
        <v>19</v>
      </c>
      <c r="J627" s="21" t="s">
        <v>20</v>
      </c>
      <c r="K627" s="21" t="s">
        <v>1299</v>
      </c>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c r="DA627" s="23"/>
      <c r="DB627" s="23"/>
      <c r="DC627" s="23"/>
      <c r="DD627" s="23"/>
      <c r="DE627" s="23"/>
      <c r="DF627" s="23"/>
      <c r="DG627" s="23"/>
      <c r="DH627" s="23"/>
      <c r="DI627" s="23"/>
      <c r="DJ627" s="23"/>
      <c r="DK627" s="23"/>
      <c r="DL627" s="23"/>
      <c r="DM627" s="23"/>
      <c r="DN627" s="23"/>
      <c r="DO627" s="23"/>
      <c r="DP627" s="23"/>
      <c r="DQ627" s="23"/>
      <c r="DR627" s="23"/>
      <c r="DS627" s="23"/>
      <c r="DT627" s="23"/>
      <c r="DU627" s="23"/>
      <c r="DV627" s="23"/>
      <c r="DW627" s="23"/>
      <c r="DX627" s="23"/>
      <c r="DY627" s="23"/>
      <c r="DZ627" s="23"/>
      <c r="EA627" s="23"/>
      <c r="EB627" s="23"/>
      <c r="EC627" s="23"/>
      <c r="ED627" s="23"/>
      <c r="EE627" s="23"/>
      <c r="EF627" s="23"/>
      <c r="EG627" s="23"/>
      <c r="EH627" s="23"/>
      <c r="EI627" s="23"/>
      <c r="EJ627" s="23"/>
      <c r="EK627" s="23"/>
      <c r="EL627" s="23"/>
      <c r="EM627" s="23"/>
      <c r="EN627" s="23"/>
      <c r="EO627" s="23"/>
      <c r="EP627" s="22"/>
      <c r="EQ627" s="22"/>
    </row>
    <row r="628" s="3" customFormat="1" spans="1:147">
      <c r="A628" s="21">
        <v>625</v>
      </c>
      <c r="B628" s="21" t="s">
        <v>1320</v>
      </c>
      <c r="C628" s="21" t="s">
        <v>1286</v>
      </c>
      <c r="D628" s="21" t="s">
        <v>15</v>
      </c>
      <c r="E628" s="21" t="s">
        <v>47</v>
      </c>
      <c r="F628" s="21">
        <v>0.5</v>
      </c>
      <c r="G628" s="21" t="s">
        <v>1301</v>
      </c>
      <c r="H628" s="21" t="s">
        <v>1298</v>
      </c>
      <c r="I628" s="21" t="s">
        <v>19</v>
      </c>
      <c r="J628" s="21" t="s">
        <v>20</v>
      </c>
      <c r="K628" s="21" t="s">
        <v>1299</v>
      </c>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c r="DA628" s="23"/>
      <c r="DB628" s="23"/>
      <c r="DC628" s="23"/>
      <c r="DD628" s="23"/>
      <c r="DE628" s="23"/>
      <c r="DF628" s="23"/>
      <c r="DG628" s="23"/>
      <c r="DH628" s="23"/>
      <c r="DI628" s="23"/>
      <c r="DJ628" s="23"/>
      <c r="DK628" s="23"/>
      <c r="DL628" s="23"/>
      <c r="DM628" s="23"/>
      <c r="DN628" s="23"/>
      <c r="DO628" s="23"/>
      <c r="DP628" s="23"/>
      <c r="DQ628" s="23"/>
      <c r="DR628" s="23"/>
      <c r="DS628" s="23"/>
      <c r="DT628" s="23"/>
      <c r="DU628" s="23"/>
      <c r="DV628" s="23"/>
      <c r="DW628" s="23"/>
      <c r="DX628" s="23"/>
      <c r="DY628" s="23"/>
      <c r="DZ628" s="23"/>
      <c r="EA628" s="23"/>
      <c r="EB628" s="23"/>
      <c r="EC628" s="23"/>
      <c r="ED628" s="23"/>
      <c r="EE628" s="23"/>
      <c r="EF628" s="23"/>
      <c r="EG628" s="23"/>
      <c r="EH628" s="23"/>
      <c r="EI628" s="23"/>
      <c r="EJ628" s="23"/>
      <c r="EK628" s="23"/>
      <c r="EL628" s="23"/>
      <c r="EM628" s="23"/>
      <c r="EN628" s="23"/>
      <c r="EO628" s="23"/>
      <c r="EP628" s="22"/>
      <c r="EQ628" s="22"/>
    </row>
    <row r="629" s="3" customFormat="1" spans="1:147">
      <c r="A629" s="21">
        <v>626</v>
      </c>
      <c r="B629" s="21" t="s">
        <v>1321</v>
      </c>
      <c r="C629" s="21" t="s">
        <v>1286</v>
      </c>
      <c r="D629" s="21" t="s">
        <v>15</v>
      </c>
      <c r="E629" s="21" t="s">
        <v>47</v>
      </c>
      <c r="F629" s="21">
        <v>0.5</v>
      </c>
      <c r="G629" s="21" t="s">
        <v>1301</v>
      </c>
      <c r="H629" s="21" t="s">
        <v>1298</v>
      </c>
      <c r="I629" s="21" t="s">
        <v>19</v>
      </c>
      <c r="J629" s="21" t="s">
        <v>20</v>
      </c>
      <c r="K629" s="21" t="s">
        <v>1299</v>
      </c>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c r="DA629" s="23"/>
      <c r="DB629" s="23"/>
      <c r="DC629" s="23"/>
      <c r="DD629" s="23"/>
      <c r="DE629" s="23"/>
      <c r="DF629" s="23"/>
      <c r="DG629" s="23"/>
      <c r="DH629" s="23"/>
      <c r="DI629" s="23"/>
      <c r="DJ629" s="23"/>
      <c r="DK629" s="23"/>
      <c r="DL629" s="23"/>
      <c r="DM629" s="23"/>
      <c r="DN629" s="23"/>
      <c r="DO629" s="23"/>
      <c r="DP629" s="23"/>
      <c r="DQ629" s="23"/>
      <c r="DR629" s="23"/>
      <c r="DS629" s="23"/>
      <c r="DT629" s="23"/>
      <c r="DU629" s="23"/>
      <c r="DV629" s="23"/>
      <c r="DW629" s="23"/>
      <c r="DX629" s="23"/>
      <c r="DY629" s="23"/>
      <c r="DZ629" s="23"/>
      <c r="EA629" s="23"/>
      <c r="EB629" s="23"/>
      <c r="EC629" s="23"/>
      <c r="ED629" s="23"/>
      <c r="EE629" s="23"/>
      <c r="EF629" s="23"/>
      <c r="EG629" s="23"/>
      <c r="EH629" s="23"/>
      <c r="EI629" s="23"/>
      <c r="EJ629" s="23"/>
      <c r="EK629" s="23"/>
      <c r="EL629" s="23"/>
      <c r="EM629" s="23"/>
      <c r="EN629" s="23"/>
      <c r="EO629" s="23"/>
      <c r="EP629" s="22"/>
      <c r="EQ629" s="22"/>
    </row>
    <row r="630" s="3" customFormat="1" spans="1:147">
      <c r="A630" s="21">
        <v>627</v>
      </c>
      <c r="B630" s="21" t="s">
        <v>1322</v>
      </c>
      <c r="C630" s="21" t="s">
        <v>1296</v>
      </c>
      <c r="D630" s="21" t="s">
        <v>24</v>
      </c>
      <c r="E630" s="21" t="s">
        <v>25</v>
      </c>
      <c r="F630" s="21">
        <v>0.5</v>
      </c>
      <c r="G630" s="21" t="s">
        <v>1297</v>
      </c>
      <c r="H630" s="21" t="s">
        <v>1298</v>
      </c>
      <c r="I630" s="21" t="s">
        <v>28</v>
      </c>
      <c r="J630" s="21" t="s">
        <v>20</v>
      </c>
      <c r="K630" s="21" t="s">
        <v>37</v>
      </c>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c r="DA630" s="23"/>
      <c r="DB630" s="23"/>
      <c r="DC630" s="23"/>
      <c r="DD630" s="23"/>
      <c r="DE630" s="23"/>
      <c r="DF630" s="23"/>
      <c r="DG630" s="23"/>
      <c r="DH630" s="23"/>
      <c r="DI630" s="23"/>
      <c r="DJ630" s="23"/>
      <c r="DK630" s="23"/>
      <c r="DL630" s="23"/>
      <c r="DM630" s="23"/>
      <c r="DN630" s="23"/>
      <c r="DO630" s="23"/>
      <c r="DP630" s="23"/>
      <c r="DQ630" s="23"/>
      <c r="DR630" s="23"/>
      <c r="DS630" s="23"/>
      <c r="DT630" s="23"/>
      <c r="DU630" s="23"/>
      <c r="DV630" s="23"/>
      <c r="DW630" s="23"/>
      <c r="DX630" s="23"/>
      <c r="DY630" s="23"/>
      <c r="DZ630" s="23"/>
      <c r="EA630" s="23"/>
      <c r="EB630" s="23"/>
      <c r="EC630" s="23"/>
      <c r="ED630" s="23"/>
      <c r="EE630" s="23"/>
      <c r="EF630" s="23"/>
      <c r="EG630" s="23"/>
      <c r="EH630" s="23"/>
      <c r="EI630" s="23"/>
      <c r="EJ630" s="23"/>
      <c r="EK630" s="23"/>
      <c r="EL630" s="23"/>
      <c r="EM630" s="23"/>
      <c r="EN630" s="23"/>
      <c r="EO630" s="23"/>
      <c r="EP630" s="22"/>
      <c r="EQ630" s="22"/>
    </row>
    <row r="631" s="3" customFormat="1" spans="1:147">
      <c r="A631" s="21">
        <v>628</v>
      </c>
      <c r="B631" s="21" t="s">
        <v>1323</v>
      </c>
      <c r="C631" s="21" t="s">
        <v>1296</v>
      </c>
      <c r="D631" s="21" t="s">
        <v>15</v>
      </c>
      <c r="E631" s="21" t="s">
        <v>47</v>
      </c>
      <c r="F631" s="21">
        <v>0.5</v>
      </c>
      <c r="G631" s="21" t="s">
        <v>1297</v>
      </c>
      <c r="H631" s="21" t="s">
        <v>1298</v>
      </c>
      <c r="I631" s="21" t="s">
        <v>28</v>
      </c>
      <c r="J631" s="21" t="s">
        <v>20</v>
      </c>
      <c r="K631" s="21" t="s">
        <v>41</v>
      </c>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c r="DA631" s="23"/>
      <c r="DB631" s="23"/>
      <c r="DC631" s="23"/>
      <c r="DD631" s="23"/>
      <c r="DE631" s="23"/>
      <c r="DF631" s="23"/>
      <c r="DG631" s="23"/>
      <c r="DH631" s="23"/>
      <c r="DI631" s="23"/>
      <c r="DJ631" s="23"/>
      <c r="DK631" s="23"/>
      <c r="DL631" s="23"/>
      <c r="DM631" s="23"/>
      <c r="DN631" s="23"/>
      <c r="DO631" s="23"/>
      <c r="DP631" s="23"/>
      <c r="DQ631" s="23"/>
      <c r="DR631" s="23"/>
      <c r="DS631" s="23"/>
      <c r="DT631" s="23"/>
      <c r="DU631" s="23"/>
      <c r="DV631" s="23"/>
      <c r="DW631" s="23"/>
      <c r="DX631" s="23"/>
      <c r="DY631" s="23"/>
      <c r="DZ631" s="23"/>
      <c r="EA631" s="23"/>
      <c r="EB631" s="23"/>
      <c r="EC631" s="23"/>
      <c r="ED631" s="23"/>
      <c r="EE631" s="23"/>
      <c r="EF631" s="23"/>
      <c r="EG631" s="23"/>
      <c r="EH631" s="23"/>
      <c r="EI631" s="23"/>
      <c r="EJ631" s="23"/>
      <c r="EK631" s="23"/>
      <c r="EL631" s="23"/>
      <c r="EM631" s="23"/>
      <c r="EN631" s="23"/>
      <c r="EO631" s="23"/>
      <c r="EP631" s="22"/>
      <c r="EQ631" s="22"/>
    </row>
    <row r="632" s="3" customFormat="1" spans="1:147">
      <c r="A632" s="21">
        <v>629</v>
      </c>
      <c r="B632" s="21" t="s">
        <v>1324</v>
      </c>
      <c r="C632" s="21" t="s">
        <v>1286</v>
      </c>
      <c r="D632" s="21" t="s">
        <v>24</v>
      </c>
      <c r="E632" s="21" t="s">
        <v>25</v>
      </c>
      <c r="F632" s="21">
        <v>0.5</v>
      </c>
      <c r="G632" s="21" t="s">
        <v>1315</v>
      </c>
      <c r="H632" s="21" t="s">
        <v>1298</v>
      </c>
      <c r="I632" s="21" t="s">
        <v>19</v>
      </c>
      <c r="J632" s="21" t="s">
        <v>67</v>
      </c>
      <c r="K632" s="21" t="s">
        <v>1316</v>
      </c>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c r="DA632" s="23"/>
      <c r="DB632" s="23"/>
      <c r="DC632" s="23"/>
      <c r="DD632" s="23"/>
      <c r="DE632" s="23"/>
      <c r="DF632" s="23"/>
      <c r="DG632" s="23"/>
      <c r="DH632" s="23"/>
      <c r="DI632" s="23"/>
      <c r="DJ632" s="23"/>
      <c r="DK632" s="23"/>
      <c r="DL632" s="23"/>
      <c r="DM632" s="23"/>
      <c r="DN632" s="23"/>
      <c r="DO632" s="23"/>
      <c r="DP632" s="23"/>
      <c r="DQ632" s="23"/>
      <c r="DR632" s="23"/>
      <c r="DS632" s="23"/>
      <c r="DT632" s="23"/>
      <c r="DU632" s="23"/>
      <c r="DV632" s="23"/>
      <c r="DW632" s="23"/>
      <c r="DX632" s="23"/>
      <c r="DY632" s="23"/>
      <c r="DZ632" s="23"/>
      <c r="EA632" s="23"/>
      <c r="EB632" s="23"/>
      <c r="EC632" s="23"/>
      <c r="ED632" s="23"/>
      <c r="EE632" s="23"/>
      <c r="EF632" s="23"/>
      <c r="EG632" s="23"/>
      <c r="EH632" s="23"/>
      <c r="EI632" s="23"/>
      <c r="EJ632" s="23"/>
      <c r="EK632" s="23"/>
      <c r="EL632" s="23"/>
      <c r="EM632" s="23"/>
      <c r="EN632" s="23"/>
      <c r="EO632" s="23"/>
      <c r="EP632" s="22"/>
      <c r="EQ632" s="22"/>
    </row>
    <row r="633" s="1" customFormat="1" spans="1:147">
      <c r="A633" s="21">
        <v>630</v>
      </c>
      <c r="B633" s="21" t="s">
        <v>1325</v>
      </c>
      <c r="C633" s="21" t="s">
        <v>1326</v>
      </c>
      <c r="D633" s="21" t="s">
        <v>15</v>
      </c>
      <c r="E633" s="21" t="s">
        <v>47</v>
      </c>
      <c r="F633" s="21">
        <v>0.5</v>
      </c>
      <c r="G633" s="21" t="s">
        <v>1287</v>
      </c>
      <c r="H633" s="21" t="s">
        <v>1288</v>
      </c>
      <c r="I633" s="21" t="s">
        <v>101</v>
      </c>
      <c r="J633" s="21" t="s">
        <v>29</v>
      </c>
      <c r="K633" s="21" t="s">
        <v>1327</v>
      </c>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c r="DA633" s="23"/>
      <c r="DB633" s="23"/>
      <c r="DC633" s="23"/>
      <c r="DD633" s="23"/>
      <c r="DE633" s="23"/>
      <c r="DF633" s="23"/>
      <c r="DG633" s="23"/>
      <c r="DH633" s="23"/>
      <c r="DI633" s="23"/>
      <c r="DJ633" s="23"/>
      <c r="DK633" s="23"/>
      <c r="DL633" s="23"/>
      <c r="DM633" s="23"/>
      <c r="DN633" s="23"/>
      <c r="DO633" s="23"/>
      <c r="DP633" s="23"/>
      <c r="DQ633" s="23"/>
      <c r="DR633" s="23"/>
      <c r="DS633" s="23"/>
      <c r="DT633" s="23"/>
      <c r="DU633" s="23"/>
      <c r="DV633" s="23"/>
      <c r="DW633" s="23"/>
      <c r="DX633" s="23"/>
      <c r="DY633" s="23"/>
      <c r="DZ633" s="23"/>
      <c r="EA633" s="23"/>
      <c r="EB633" s="23"/>
      <c r="EC633" s="23"/>
      <c r="ED633" s="23"/>
      <c r="EE633" s="23"/>
      <c r="EF633" s="23"/>
      <c r="EG633" s="23"/>
      <c r="EH633" s="23"/>
      <c r="EI633" s="23"/>
      <c r="EJ633" s="23"/>
      <c r="EK633" s="23"/>
      <c r="EL633" s="23"/>
      <c r="EM633" s="23"/>
      <c r="EN633" s="23"/>
      <c r="EO633" s="23"/>
      <c r="EP633" s="16"/>
      <c r="EQ633" s="16"/>
    </row>
    <row r="634" s="1" customFormat="1" spans="1:147">
      <c r="A634" s="21">
        <v>631</v>
      </c>
      <c r="B634" s="21" t="s">
        <v>1328</v>
      </c>
      <c r="C634" s="21" t="s">
        <v>1326</v>
      </c>
      <c r="D634" s="21" t="s">
        <v>24</v>
      </c>
      <c r="E634" s="21" t="s">
        <v>51</v>
      </c>
      <c r="F634" s="21">
        <v>0.5</v>
      </c>
      <c r="G634" s="21" t="s">
        <v>1287</v>
      </c>
      <c r="H634" s="21" t="s">
        <v>1288</v>
      </c>
      <c r="I634" s="21" t="s">
        <v>101</v>
      </c>
      <c r="J634" s="21" t="s">
        <v>29</v>
      </c>
      <c r="K634" s="21" t="s">
        <v>1329</v>
      </c>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c r="DA634" s="23"/>
      <c r="DB634" s="23"/>
      <c r="DC634" s="23"/>
      <c r="DD634" s="23"/>
      <c r="DE634" s="23"/>
      <c r="DF634" s="23"/>
      <c r="DG634" s="23"/>
      <c r="DH634" s="23"/>
      <c r="DI634" s="23"/>
      <c r="DJ634" s="23"/>
      <c r="DK634" s="23"/>
      <c r="DL634" s="23"/>
      <c r="DM634" s="23"/>
      <c r="DN634" s="23"/>
      <c r="DO634" s="23"/>
      <c r="DP634" s="23"/>
      <c r="DQ634" s="23"/>
      <c r="DR634" s="23"/>
      <c r="DS634" s="23"/>
      <c r="DT634" s="23"/>
      <c r="DU634" s="23"/>
      <c r="DV634" s="23"/>
      <c r="DW634" s="23"/>
      <c r="DX634" s="23"/>
      <c r="DY634" s="23"/>
      <c r="DZ634" s="23"/>
      <c r="EA634" s="23"/>
      <c r="EB634" s="23"/>
      <c r="EC634" s="23"/>
      <c r="ED634" s="23"/>
      <c r="EE634" s="23"/>
      <c r="EF634" s="23"/>
      <c r="EG634" s="23"/>
      <c r="EH634" s="23"/>
      <c r="EI634" s="23"/>
      <c r="EJ634" s="23"/>
      <c r="EK634" s="23"/>
      <c r="EL634" s="23"/>
      <c r="EM634" s="23"/>
      <c r="EN634" s="23"/>
      <c r="EO634" s="23"/>
      <c r="EP634" s="16"/>
      <c r="EQ634" s="16"/>
    </row>
    <row r="635" s="1" customFormat="1" spans="1:147">
      <c r="A635" s="21">
        <v>632</v>
      </c>
      <c r="B635" s="21" t="s">
        <v>1330</v>
      </c>
      <c r="C635" s="21" t="s">
        <v>1326</v>
      </c>
      <c r="D635" s="21" t="s">
        <v>24</v>
      </c>
      <c r="E635" s="21" t="s">
        <v>51</v>
      </c>
      <c r="F635" s="21">
        <v>0.5</v>
      </c>
      <c r="G635" s="21" t="s">
        <v>1287</v>
      </c>
      <c r="H635" s="21" t="s">
        <v>1288</v>
      </c>
      <c r="I635" s="21" t="s">
        <v>101</v>
      </c>
      <c r="J635" s="21" t="s">
        <v>29</v>
      </c>
      <c r="K635" s="21" t="s">
        <v>1329</v>
      </c>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c r="DA635" s="23"/>
      <c r="DB635" s="23"/>
      <c r="DC635" s="23"/>
      <c r="DD635" s="23"/>
      <c r="DE635" s="23"/>
      <c r="DF635" s="23"/>
      <c r="DG635" s="23"/>
      <c r="DH635" s="23"/>
      <c r="DI635" s="23"/>
      <c r="DJ635" s="23"/>
      <c r="DK635" s="23"/>
      <c r="DL635" s="23"/>
      <c r="DM635" s="23"/>
      <c r="DN635" s="23"/>
      <c r="DO635" s="23"/>
      <c r="DP635" s="23"/>
      <c r="DQ635" s="23"/>
      <c r="DR635" s="23"/>
      <c r="DS635" s="23"/>
      <c r="DT635" s="23"/>
      <c r="DU635" s="23"/>
      <c r="DV635" s="23"/>
      <c r="DW635" s="23"/>
      <c r="DX635" s="23"/>
      <c r="DY635" s="23"/>
      <c r="DZ635" s="23"/>
      <c r="EA635" s="23"/>
      <c r="EB635" s="23"/>
      <c r="EC635" s="23"/>
      <c r="ED635" s="23"/>
      <c r="EE635" s="23"/>
      <c r="EF635" s="23"/>
      <c r="EG635" s="23"/>
      <c r="EH635" s="23"/>
      <c r="EI635" s="23"/>
      <c r="EJ635" s="23"/>
      <c r="EK635" s="23"/>
      <c r="EL635" s="23"/>
      <c r="EM635" s="23"/>
      <c r="EN635" s="23"/>
      <c r="EO635" s="23"/>
      <c r="EP635" s="16"/>
      <c r="EQ635" s="16"/>
    </row>
    <row r="636" s="1" customFormat="1" spans="1:147">
      <c r="A636" s="21">
        <v>633</v>
      </c>
      <c r="B636" s="21" t="s">
        <v>1331</v>
      </c>
      <c r="C636" s="21" t="s">
        <v>1326</v>
      </c>
      <c r="D636" s="21" t="s">
        <v>24</v>
      </c>
      <c r="E636" s="21" t="s">
        <v>51</v>
      </c>
      <c r="F636" s="21">
        <v>0.5</v>
      </c>
      <c r="G636" s="21" t="s">
        <v>1287</v>
      </c>
      <c r="H636" s="21" t="s">
        <v>1288</v>
      </c>
      <c r="I636" s="21" t="s">
        <v>101</v>
      </c>
      <c r="J636" s="21" t="s">
        <v>29</v>
      </c>
      <c r="K636" s="21" t="s">
        <v>1329</v>
      </c>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c r="DA636" s="23"/>
      <c r="DB636" s="23"/>
      <c r="DC636" s="23"/>
      <c r="DD636" s="23"/>
      <c r="DE636" s="23"/>
      <c r="DF636" s="23"/>
      <c r="DG636" s="23"/>
      <c r="DH636" s="23"/>
      <c r="DI636" s="23"/>
      <c r="DJ636" s="23"/>
      <c r="DK636" s="23"/>
      <c r="DL636" s="23"/>
      <c r="DM636" s="23"/>
      <c r="DN636" s="23"/>
      <c r="DO636" s="23"/>
      <c r="DP636" s="23"/>
      <c r="DQ636" s="23"/>
      <c r="DR636" s="23"/>
      <c r="DS636" s="23"/>
      <c r="DT636" s="23"/>
      <c r="DU636" s="23"/>
      <c r="DV636" s="23"/>
      <c r="DW636" s="23"/>
      <c r="DX636" s="23"/>
      <c r="DY636" s="23"/>
      <c r="DZ636" s="23"/>
      <c r="EA636" s="23"/>
      <c r="EB636" s="23"/>
      <c r="EC636" s="23"/>
      <c r="ED636" s="23"/>
      <c r="EE636" s="23"/>
      <c r="EF636" s="23"/>
      <c r="EG636" s="23"/>
      <c r="EH636" s="23"/>
      <c r="EI636" s="23"/>
      <c r="EJ636" s="23"/>
      <c r="EK636" s="23"/>
      <c r="EL636" s="23"/>
      <c r="EM636" s="23"/>
      <c r="EN636" s="23"/>
      <c r="EO636" s="23"/>
      <c r="EP636" s="16"/>
      <c r="EQ636" s="16"/>
    </row>
    <row r="637" s="1" customFormat="1" spans="1:147">
      <c r="A637" s="21">
        <v>634</v>
      </c>
      <c r="B637" s="21" t="s">
        <v>1332</v>
      </c>
      <c r="C637" s="21" t="s">
        <v>1326</v>
      </c>
      <c r="D637" s="21" t="s">
        <v>15</v>
      </c>
      <c r="E637" s="21" t="s">
        <v>47</v>
      </c>
      <c r="F637" s="21">
        <v>0.5</v>
      </c>
      <c r="G637" s="21" t="s">
        <v>1287</v>
      </c>
      <c r="H637" s="21" t="s">
        <v>1288</v>
      </c>
      <c r="I637" s="21" t="s">
        <v>101</v>
      </c>
      <c r="J637" s="21" t="s">
        <v>29</v>
      </c>
      <c r="K637" s="21" t="s">
        <v>1333</v>
      </c>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c r="DA637" s="23"/>
      <c r="DB637" s="23"/>
      <c r="DC637" s="23"/>
      <c r="DD637" s="23"/>
      <c r="DE637" s="23"/>
      <c r="DF637" s="23"/>
      <c r="DG637" s="23"/>
      <c r="DH637" s="23"/>
      <c r="DI637" s="23"/>
      <c r="DJ637" s="23"/>
      <c r="DK637" s="23"/>
      <c r="DL637" s="23"/>
      <c r="DM637" s="23"/>
      <c r="DN637" s="23"/>
      <c r="DO637" s="23"/>
      <c r="DP637" s="23"/>
      <c r="DQ637" s="23"/>
      <c r="DR637" s="23"/>
      <c r="DS637" s="23"/>
      <c r="DT637" s="23"/>
      <c r="DU637" s="23"/>
      <c r="DV637" s="23"/>
      <c r="DW637" s="23"/>
      <c r="DX637" s="23"/>
      <c r="DY637" s="23"/>
      <c r="DZ637" s="23"/>
      <c r="EA637" s="23"/>
      <c r="EB637" s="23"/>
      <c r="EC637" s="23"/>
      <c r="ED637" s="23"/>
      <c r="EE637" s="23"/>
      <c r="EF637" s="23"/>
      <c r="EG637" s="23"/>
      <c r="EH637" s="23"/>
      <c r="EI637" s="23"/>
      <c r="EJ637" s="23"/>
      <c r="EK637" s="23"/>
      <c r="EL637" s="23"/>
      <c r="EM637" s="23"/>
      <c r="EN637" s="23"/>
      <c r="EO637" s="23"/>
      <c r="EP637" s="16"/>
      <c r="EQ637" s="16"/>
    </row>
    <row r="638" s="1" customFormat="1" spans="1:147">
      <c r="A638" s="21">
        <v>635</v>
      </c>
      <c r="B638" s="21" t="s">
        <v>1334</v>
      </c>
      <c r="C638" s="21" t="s">
        <v>1326</v>
      </c>
      <c r="D638" s="21" t="s">
        <v>24</v>
      </c>
      <c r="E638" s="21" t="s">
        <v>47</v>
      </c>
      <c r="F638" s="21">
        <v>0.5</v>
      </c>
      <c r="G638" s="21" t="s">
        <v>1287</v>
      </c>
      <c r="H638" s="21" t="s">
        <v>1288</v>
      </c>
      <c r="I638" s="21" t="s">
        <v>101</v>
      </c>
      <c r="J638" s="21" t="s">
        <v>29</v>
      </c>
      <c r="K638" s="21" t="s">
        <v>1335</v>
      </c>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c r="DA638" s="23"/>
      <c r="DB638" s="23"/>
      <c r="DC638" s="23"/>
      <c r="DD638" s="23"/>
      <c r="DE638" s="23"/>
      <c r="DF638" s="23"/>
      <c r="DG638" s="23"/>
      <c r="DH638" s="23"/>
      <c r="DI638" s="23"/>
      <c r="DJ638" s="23"/>
      <c r="DK638" s="23"/>
      <c r="DL638" s="23"/>
      <c r="DM638" s="23"/>
      <c r="DN638" s="23"/>
      <c r="DO638" s="23"/>
      <c r="DP638" s="23"/>
      <c r="DQ638" s="23"/>
      <c r="DR638" s="23"/>
      <c r="DS638" s="23"/>
      <c r="DT638" s="23"/>
      <c r="DU638" s="23"/>
      <c r="DV638" s="23"/>
      <c r="DW638" s="23"/>
      <c r="DX638" s="23"/>
      <c r="DY638" s="23"/>
      <c r="DZ638" s="23"/>
      <c r="EA638" s="23"/>
      <c r="EB638" s="23"/>
      <c r="EC638" s="23"/>
      <c r="ED638" s="23"/>
      <c r="EE638" s="23"/>
      <c r="EF638" s="23"/>
      <c r="EG638" s="23"/>
      <c r="EH638" s="23"/>
      <c r="EI638" s="23"/>
      <c r="EJ638" s="23"/>
      <c r="EK638" s="23"/>
      <c r="EL638" s="23"/>
      <c r="EM638" s="23"/>
      <c r="EN638" s="23"/>
      <c r="EO638" s="23"/>
      <c r="EP638" s="16"/>
      <c r="EQ638" s="16"/>
    </row>
    <row r="639" s="1" customFormat="1" spans="1:147">
      <c r="A639" s="21">
        <v>636</v>
      </c>
      <c r="B639" s="21" t="s">
        <v>1336</v>
      </c>
      <c r="C639" s="21" t="s">
        <v>1326</v>
      </c>
      <c r="D639" s="21" t="s">
        <v>15</v>
      </c>
      <c r="E639" s="21" t="s">
        <v>16</v>
      </c>
      <c r="F639" s="21">
        <v>0.5</v>
      </c>
      <c r="G639" s="21" t="s">
        <v>1287</v>
      </c>
      <c r="H639" s="21" t="s">
        <v>1288</v>
      </c>
      <c r="I639" s="21" t="s">
        <v>101</v>
      </c>
      <c r="J639" s="21" t="s">
        <v>29</v>
      </c>
      <c r="K639" s="21" t="s">
        <v>1337</v>
      </c>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c r="DA639" s="23"/>
      <c r="DB639" s="23"/>
      <c r="DC639" s="23"/>
      <c r="DD639" s="23"/>
      <c r="DE639" s="23"/>
      <c r="DF639" s="23"/>
      <c r="DG639" s="23"/>
      <c r="DH639" s="23"/>
      <c r="DI639" s="23"/>
      <c r="DJ639" s="23"/>
      <c r="DK639" s="23"/>
      <c r="DL639" s="23"/>
      <c r="DM639" s="23"/>
      <c r="DN639" s="23"/>
      <c r="DO639" s="23"/>
      <c r="DP639" s="23"/>
      <c r="DQ639" s="23"/>
      <c r="DR639" s="23"/>
      <c r="DS639" s="23"/>
      <c r="DT639" s="23"/>
      <c r="DU639" s="23"/>
      <c r="DV639" s="23"/>
      <c r="DW639" s="23"/>
      <c r="DX639" s="23"/>
      <c r="DY639" s="23"/>
      <c r="DZ639" s="23"/>
      <c r="EA639" s="23"/>
      <c r="EB639" s="23"/>
      <c r="EC639" s="23"/>
      <c r="ED639" s="23"/>
      <c r="EE639" s="23"/>
      <c r="EF639" s="23"/>
      <c r="EG639" s="23"/>
      <c r="EH639" s="23"/>
      <c r="EI639" s="23"/>
      <c r="EJ639" s="23"/>
      <c r="EK639" s="23"/>
      <c r="EL639" s="23"/>
      <c r="EM639" s="23"/>
      <c r="EN639" s="23"/>
      <c r="EO639" s="23"/>
      <c r="EP639" s="16"/>
      <c r="EQ639" s="16"/>
    </row>
    <row r="640" s="1" customFormat="1" spans="1:147">
      <c r="A640" s="21">
        <v>637</v>
      </c>
      <c r="B640" s="21" t="s">
        <v>1338</v>
      </c>
      <c r="C640" s="21" t="s">
        <v>1326</v>
      </c>
      <c r="D640" s="21" t="s">
        <v>15</v>
      </c>
      <c r="E640" s="21" t="s">
        <v>47</v>
      </c>
      <c r="F640" s="21">
        <v>0.5</v>
      </c>
      <c r="G640" s="21" t="s">
        <v>1339</v>
      </c>
      <c r="H640" s="21" t="s">
        <v>1288</v>
      </c>
      <c r="I640" s="21" t="s">
        <v>101</v>
      </c>
      <c r="J640" s="21" t="s">
        <v>29</v>
      </c>
      <c r="K640" s="21" t="s">
        <v>1340</v>
      </c>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c r="DA640" s="23"/>
      <c r="DB640" s="23"/>
      <c r="DC640" s="23"/>
      <c r="DD640" s="23"/>
      <c r="DE640" s="23"/>
      <c r="DF640" s="23"/>
      <c r="DG640" s="23"/>
      <c r="DH640" s="23"/>
      <c r="DI640" s="23"/>
      <c r="DJ640" s="23"/>
      <c r="DK640" s="23"/>
      <c r="DL640" s="23"/>
      <c r="DM640" s="23"/>
      <c r="DN640" s="23"/>
      <c r="DO640" s="23"/>
      <c r="DP640" s="23"/>
      <c r="DQ640" s="23"/>
      <c r="DR640" s="23"/>
      <c r="DS640" s="23"/>
      <c r="DT640" s="23"/>
      <c r="DU640" s="23"/>
      <c r="DV640" s="23"/>
      <c r="DW640" s="23"/>
      <c r="DX640" s="23"/>
      <c r="DY640" s="23"/>
      <c r="DZ640" s="23"/>
      <c r="EA640" s="23"/>
      <c r="EB640" s="23"/>
      <c r="EC640" s="23"/>
      <c r="ED640" s="23"/>
      <c r="EE640" s="23"/>
      <c r="EF640" s="23"/>
      <c r="EG640" s="23"/>
      <c r="EH640" s="23"/>
      <c r="EI640" s="23"/>
      <c r="EJ640" s="23"/>
      <c r="EK640" s="23"/>
      <c r="EL640" s="23"/>
      <c r="EM640" s="23"/>
      <c r="EN640" s="23"/>
      <c r="EO640" s="23"/>
      <c r="EP640" s="16"/>
      <c r="EQ640" s="16"/>
    </row>
    <row r="641" s="7" customFormat="1" spans="1:147">
      <c r="A641" s="21">
        <v>638</v>
      </c>
      <c r="B641" s="21" t="s">
        <v>1341</v>
      </c>
      <c r="C641" s="21" t="s">
        <v>1342</v>
      </c>
      <c r="D641" s="21" t="s">
        <v>15</v>
      </c>
      <c r="E641" s="21" t="s">
        <v>51</v>
      </c>
      <c r="F641" s="21">
        <v>0.5</v>
      </c>
      <c r="G641" s="21" t="s">
        <v>1343</v>
      </c>
      <c r="H641" s="21" t="s">
        <v>1344</v>
      </c>
      <c r="I641" s="21" t="s">
        <v>28</v>
      </c>
      <c r="J641" s="21" t="s">
        <v>29</v>
      </c>
      <c r="K641" s="21" t="s">
        <v>1345</v>
      </c>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c r="DA641" s="23"/>
      <c r="DB641" s="23"/>
      <c r="DC641" s="23"/>
      <c r="DD641" s="23"/>
      <c r="DE641" s="23"/>
      <c r="DF641" s="23"/>
      <c r="DG641" s="23"/>
      <c r="DH641" s="23"/>
      <c r="DI641" s="23"/>
      <c r="DJ641" s="23"/>
      <c r="DK641" s="23"/>
      <c r="DL641" s="23"/>
      <c r="DM641" s="23"/>
      <c r="DN641" s="23"/>
      <c r="DO641" s="23"/>
      <c r="DP641" s="23"/>
      <c r="DQ641" s="23"/>
      <c r="DR641" s="23"/>
      <c r="DS641" s="23"/>
      <c r="DT641" s="23"/>
      <c r="DU641" s="23"/>
      <c r="DV641" s="23"/>
      <c r="DW641" s="23"/>
      <c r="DX641" s="23"/>
      <c r="DY641" s="23"/>
      <c r="DZ641" s="23"/>
      <c r="EA641" s="23"/>
      <c r="EB641" s="23"/>
      <c r="EC641" s="23"/>
      <c r="ED641" s="23"/>
      <c r="EE641" s="23"/>
      <c r="EF641" s="23"/>
      <c r="EG641" s="23"/>
      <c r="EH641" s="23"/>
      <c r="EI641" s="23"/>
      <c r="EJ641" s="23"/>
      <c r="EK641" s="23"/>
      <c r="EL641" s="23"/>
      <c r="EM641" s="23"/>
      <c r="EN641" s="23"/>
      <c r="EO641" s="23"/>
      <c r="EP641" s="29"/>
      <c r="EQ641" s="29"/>
    </row>
    <row r="642" s="7" customFormat="1" spans="1:147">
      <c r="A642" s="21">
        <v>639</v>
      </c>
      <c r="B642" s="21" t="s">
        <v>1346</v>
      </c>
      <c r="C642" s="21" t="s">
        <v>1342</v>
      </c>
      <c r="D642" s="21" t="s">
        <v>15</v>
      </c>
      <c r="E642" s="21" t="s">
        <v>16</v>
      </c>
      <c r="F642" s="21">
        <v>0.5</v>
      </c>
      <c r="G642" s="21" t="s">
        <v>1343</v>
      </c>
      <c r="H642" s="21" t="s">
        <v>1344</v>
      </c>
      <c r="I642" s="21" t="s">
        <v>28</v>
      </c>
      <c r="J642" s="21" t="s">
        <v>29</v>
      </c>
      <c r="K642" s="21" t="s">
        <v>176</v>
      </c>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c r="DA642" s="23"/>
      <c r="DB642" s="23"/>
      <c r="DC642" s="23"/>
      <c r="DD642" s="23"/>
      <c r="DE642" s="23"/>
      <c r="DF642" s="23"/>
      <c r="DG642" s="23"/>
      <c r="DH642" s="23"/>
      <c r="DI642" s="23"/>
      <c r="DJ642" s="23"/>
      <c r="DK642" s="23"/>
      <c r="DL642" s="23"/>
      <c r="DM642" s="23"/>
      <c r="DN642" s="23"/>
      <c r="DO642" s="23"/>
      <c r="DP642" s="23"/>
      <c r="DQ642" s="23"/>
      <c r="DR642" s="23"/>
      <c r="DS642" s="23"/>
      <c r="DT642" s="23"/>
      <c r="DU642" s="23"/>
      <c r="DV642" s="23"/>
      <c r="DW642" s="23"/>
      <c r="DX642" s="23"/>
      <c r="DY642" s="23"/>
      <c r="DZ642" s="23"/>
      <c r="EA642" s="23"/>
      <c r="EB642" s="23"/>
      <c r="EC642" s="23"/>
      <c r="ED642" s="23"/>
      <c r="EE642" s="23"/>
      <c r="EF642" s="23"/>
      <c r="EG642" s="23"/>
      <c r="EH642" s="23"/>
      <c r="EI642" s="23"/>
      <c r="EJ642" s="23"/>
      <c r="EK642" s="23"/>
      <c r="EL642" s="23"/>
      <c r="EM642" s="23"/>
      <c r="EN642" s="23"/>
      <c r="EO642" s="23"/>
      <c r="EP642" s="29"/>
      <c r="EQ642" s="29"/>
    </row>
    <row r="643" s="7" customFormat="1" spans="1:147">
      <c r="A643" s="21">
        <v>640</v>
      </c>
      <c r="B643" s="21" t="s">
        <v>1347</v>
      </c>
      <c r="C643" s="21" t="s">
        <v>1342</v>
      </c>
      <c r="D643" s="21" t="s">
        <v>24</v>
      </c>
      <c r="E643" s="21" t="s">
        <v>51</v>
      </c>
      <c r="F643" s="21">
        <v>0.5</v>
      </c>
      <c r="G643" s="21" t="s">
        <v>1343</v>
      </c>
      <c r="H643" s="21" t="s">
        <v>1344</v>
      </c>
      <c r="I643" s="21" t="s">
        <v>28</v>
      </c>
      <c r="J643" s="21" t="s">
        <v>29</v>
      </c>
      <c r="K643" s="21" t="s">
        <v>1348</v>
      </c>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c r="DA643" s="23"/>
      <c r="DB643" s="23"/>
      <c r="DC643" s="23"/>
      <c r="DD643" s="23"/>
      <c r="DE643" s="23"/>
      <c r="DF643" s="23"/>
      <c r="DG643" s="23"/>
      <c r="DH643" s="23"/>
      <c r="DI643" s="23"/>
      <c r="DJ643" s="23"/>
      <c r="DK643" s="23"/>
      <c r="DL643" s="23"/>
      <c r="DM643" s="23"/>
      <c r="DN643" s="23"/>
      <c r="DO643" s="23"/>
      <c r="DP643" s="23"/>
      <c r="DQ643" s="23"/>
      <c r="DR643" s="23"/>
      <c r="DS643" s="23"/>
      <c r="DT643" s="23"/>
      <c r="DU643" s="23"/>
      <c r="DV643" s="23"/>
      <c r="DW643" s="23"/>
      <c r="DX643" s="23"/>
      <c r="DY643" s="23"/>
      <c r="DZ643" s="23"/>
      <c r="EA643" s="23"/>
      <c r="EB643" s="23"/>
      <c r="EC643" s="23"/>
      <c r="ED643" s="23"/>
      <c r="EE643" s="23"/>
      <c r="EF643" s="23"/>
      <c r="EG643" s="23"/>
      <c r="EH643" s="23"/>
      <c r="EI643" s="23"/>
      <c r="EJ643" s="23"/>
      <c r="EK643" s="23"/>
      <c r="EL643" s="23"/>
      <c r="EM643" s="23"/>
      <c r="EN643" s="23"/>
      <c r="EO643" s="23"/>
      <c r="EP643" s="29"/>
      <c r="EQ643" s="29"/>
    </row>
    <row r="644" s="7" customFormat="1" spans="1:147">
      <c r="A644" s="21">
        <v>641</v>
      </c>
      <c r="B644" s="21" t="s">
        <v>1349</v>
      </c>
      <c r="C644" s="21" t="s">
        <v>1342</v>
      </c>
      <c r="D644" s="21" t="s">
        <v>24</v>
      </c>
      <c r="E644" s="21" t="s">
        <v>51</v>
      </c>
      <c r="F644" s="21">
        <v>0.5</v>
      </c>
      <c r="G644" s="21" t="s">
        <v>1343</v>
      </c>
      <c r="H644" s="21" t="s">
        <v>1344</v>
      </c>
      <c r="I644" s="21" t="s">
        <v>28</v>
      </c>
      <c r="J644" s="21" t="s">
        <v>29</v>
      </c>
      <c r="K644" s="21" t="s">
        <v>1348</v>
      </c>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c r="DA644" s="23"/>
      <c r="DB644" s="23"/>
      <c r="DC644" s="23"/>
      <c r="DD644" s="23"/>
      <c r="DE644" s="23"/>
      <c r="DF644" s="23"/>
      <c r="DG644" s="23"/>
      <c r="DH644" s="23"/>
      <c r="DI644" s="23"/>
      <c r="DJ644" s="23"/>
      <c r="DK644" s="23"/>
      <c r="DL644" s="23"/>
      <c r="DM644" s="23"/>
      <c r="DN644" s="23"/>
      <c r="DO644" s="23"/>
      <c r="DP644" s="23"/>
      <c r="DQ644" s="23"/>
      <c r="DR644" s="23"/>
      <c r="DS644" s="23"/>
      <c r="DT644" s="23"/>
      <c r="DU644" s="23"/>
      <c r="DV644" s="23"/>
      <c r="DW644" s="23"/>
      <c r="DX644" s="23"/>
      <c r="DY644" s="23"/>
      <c r="DZ644" s="23"/>
      <c r="EA644" s="23"/>
      <c r="EB644" s="23"/>
      <c r="EC644" s="23"/>
      <c r="ED644" s="23"/>
      <c r="EE644" s="23"/>
      <c r="EF644" s="23"/>
      <c r="EG644" s="23"/>
      <c r="EH644" s="23"/>
      <c r="EI644" s="23"/>
      <c r="EJ644" s="23"/>
      <c r="EK644" s="23"/>
      <c r="EL644" s="23"/>
      <c r="EM644" s="23"/>
      <c r="EN644" s="23"/>
      <c r="EO644" s="23"/>
      <c r="EP644" s="29"/>
      <c r="EQ644" s="29"/>
    </row>
    <row r="645" s="1" customFormat="1" spans="1:147">
      <c r="A645" s="21">
        <v>642</v>
      </c>
      <c r="B645" s="21" t="s">
        <v>1350</v>
      </c>
      <c r="C645" s="21" t="s">
        <v>1351</v>
      </c>
      <c r="D645" s="21" t="s">
        <v>15</v>
      </c>
      <c r="E645" s="21" t="s">
        <v>16</v>
      </c>
      <c r="F645" s="21">
        <v>0.5</v>
      </c>
      <c r="G645" s="21" t="s">
        <v>1270</v>
      </c>
      <c r="H645" s="21" t="s">
        <v>1352</v>
      </c>
      <c r="I645" s="21" t="s">
        <v>101</v>
      </c>
      <c r="J645" s="21" t="s">
        <v>29</v>
      </c>
      <c r="K645" s="21" t="s">
        <v>1353</v>
      </c>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c r="DA645" s="23"/>
      <c r="DB645" s="23"/>
      <c r="DC645" s="23"/>
      <c r="DD645" s="23"/>
      <c r="DE645" s="23"/>
      <c r="DF645" s="23"/>
      <c r="DG645" s="23"/>
      <c r="DH645" s="23"/>
      <c r="DI645" s="23"/>
      <c r="DJ645" s="23"/>
      <c r="DK645" s="23"/>
      <c r="DL645" s="23"/>
      <c r="DM645" s="23"/>
      <c r="DN645" s="23"/>
      <c r="DO645" s="23"/>
      <c r="DP645" s="23"/>
      <c r="DQ645" s="23"/>
      <c r="DR645" s="23"/>
      <c r="DS645" s="23"/>
      <c r="DT645" s="23"/>
      <c r="DU645" s="23"/>
      <c r="DV645" s="23"/>
      <c r="DW645" s="23"/>
      <c r="DX645" s="23"/>
      <c r="DY645" s="23"/>
      <c r="DZ645" s="23"/>
      <c r="EA645" s="23"/>
      <c r="EB645" s="23"/>
      <c r="EC645" s="23"/>
      <c r="ED645" s="23"/>
      <c r="EE645" s="23"/>
      <c r="EF645" s="23"/>
      <c r="EG645" s="23"/>
      <c r="EH645" s="23"/>
      <c r="EI645" s="23"/>
      <c r="EJ645" s="23"/>
      <c r="EK645" s="23"/>
      <c r="EL645" s="23"/>
      <c r="EM645" s="23"/>
      <c r="EN645" s="23"/>
      <c r="EO645" s="23"/>
      <c r="EP645" s="16"/>
      <c r="EQ645" s="16"/>
    </row>
    <row r="646" s="1" customFormat="1" spans="1:147">
      <c r="A646" s="21">
        <v>643</v>
      </c>
      <c r="B646" s="21" t="s">
        <v>1354</v>
      </c>
      <c r="C646" s="21" t="s">
        <v>1351</v>
      </c>
      <c r="D646" s="21" t="s">
        <v>15</v>
      </c>
      <c r="E646" s="21" t="s">
        <v>51</v>
      </c>
      <c r="F646" s="21">
        <v>0.5</v>
      </c>
      <c r="G646" s="21" t="s">
        <v>1270</v>
      </c>
      <c r="H646" s="21" t="s">
        <v>1352</v>
      </c>
      <c r="I646" s="21" t="s">
        <v>101</v>
      </c>
      <c r="J646" s="21" t="s">
        <v>29</v>
      </c>
      <c r="K646" s="21" t="s">
        <v>1355</v>
      </c>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c r="DA646" s="23"/>
      <c r="DB646" s="23"/>
      <c r="DC646" s="23"/>
      <c r="DD646" s="23"/>
      <c r="DE646" s="23"/>
      <c r="DF646" s="23"/>
      <c r="DG646" s="23"/>
      <c r="DH646" s="23"/>
      <c r="DI646" s="23"/>
      <c r="DJ646" s="23"/>
      <c r="DK646" s="23"/>
      <c r="DL646" s="23"/>
      <c r="DM646" s="23"/>
      <c r="DN646" s="23"/>
      <c r="DO646" s="23"/>
      <c r="DP646" s="23"/>
      <c r="DQ646" s="23"/>
      <c r="DR646" s="23"/>
      <c r="DS646" s="23"/>
      <c r="DT646" s="23"/>
      <c r="DU646" s="23"/>
      <c r="DV646" s="23"/>
      <c r="DW646" s="23"/>
      <c r="DX646" s="23"/>
      <c r="DY646" s="23"/>
      <c r="DZ646" s="23"/>
      <c r="EA646" s="23"/>
      <c r="EB646" s="23"/>
      <c r="EC646" s="23"/>
      <c r="ED646" s="23"/>
      <c r="EE646" s="23"/>
      <c r="EF646" s="23"/>
      <c r="EG646" s="23"/>
      <c r="EH646" s="23"/>
      <c r="EI646" s="23"/>
      <c r="EJ646" s="23"/>
      <c r="EK646" s="23"/>
      <c r="EL646" s="23"/>
      <c r="EM646" s="23"/>
      <c r="EN646" s="23"/>
      <c r="EO646" s="23"/>
      <c r="EP646" s="16"/>
      <c r="EQ646" s="16"/>
    </row>
    <row r="647" s="1" customFormat="1" spans="1:147">
      <c r="A647" s="21">
        <v>644</v>
      </c>
      <c r="B647" s="21" t="s">
        <v>1356</v>
      </c>
      <c r="C647" s="21" t="s">
        <v>1351</v>
      </c>
      <c r="D647" s="21" t="s">
        <v>15</v>
      </c>
      <c r="E647" s="21" t="s">
        <v>25</v>
      </c>
      <c r="F647" s="21">
        <v>0.5</v>
      </c>
      <c r="G647" s="21" t="s">
        <v>1270</v>
      </c>
      <c r="H647" s="21" t="s">
        <v>1352</v>
      </c>
      <c r="I647" s="21" t="s">
        <v>101</v>
      </c>
      <c r="J647" s="21" t="s">
        <v>29</v>
      </c>
      <c r="K647" s="21" t="s">
        <v>1357</v>
      </c>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c r="DA647" s="23"/>
      <c r="DB647" s="23"/>
      <c r="DC647" s="23"/>
      <c r="DD647" s="23"/>
      <c r="DE647" s="23"/>
      <c r="DF647" s="23"/>
      <c r="DG647" s="23"/>
      <c r="DH647" s="23"/>
      <c r="DI647" s="23"/>
      <c r="DJ647" s="23"/>
      <c r="DK647" s="23"/>
      <c r="DL647" s="23"/>
      <c r="DM647" s="23"/>
      <c r="DN647" s="23"/>
      <c r="DO647" s="23"/>
      <c r="DP647" s="23"/>
      <c r="DQ647" s="23"/>
      <c r="DR647" s="23"/>
      <c r="DS647" s="23"/>
      <c r="DT647" s="23"/>
      <c r="DU647" s="23"/>
      <c r="DV647" s="23"/>
      <c r="DW647" s="23"/>
      <c r="DX647" s="23"/>
      <c r="DY647" s="23"/>
      <c r="DZ647" s="23"/>
      <c r="EA647" s="23"/>
      <c r="EB647" s="23"/>
      <c r="EC647" s="23"/>
      <c r="ED647" s="23"/>
      <c r="EE647" s="23"/>
      <c r="EF647" s="23"/>
      <c r="EG647" s="23"/>
      <c r="EH647" s="23"/>
      <c r="EI647" s="23"/>
      <c r="EJ647" s="23"/>
      <c r="EK647" s="23"/>
      <c r="EL647" s="23"/>
      <c r="EM647" s="23"/>
      <c r="EN647" s="23"/>
      <c r="EO647" s="23"/>
      <c r="EP647" s="16"/>
      <c r="EQ647" s="16"/>
    </row>
    <row r="648" s="1" customFormat="1" spans="1:147">
      <c r="A648" s="21">
        <v>645</v>
      </c>
      <c r="B648" s="21" t="s">
        <v>1358</v>
      </c>
      <c r="C648" s="21" t="s">
        <v>1351</v>
      </c>
      <c r="D648" s="21" t="s">
        <v>15</v>
      </c>
      <c r="E648" s="21" t="s">
        <v>47</v>
      </c>
      <c r="F648" s="21">
        <v>0.5</v>
      </c>
      <c r="G648" s="21" t="s">
        <v>1270</v>
      </c>
      <c r="H648" s="21" t="s">
        <v>1352</v>
      </c>
      <c r="I648" s="21" t="s">
        <v>101</v>
      </c>
      <c r="J648" s="21" t="s">
        <v>29</v>
      </c>
      <c r="K648" s="21" t="s">
        <v>1359</v>
      </c>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c r="DA648" s="23"/>
      <c r="DB648" s="23"/>
      <c r="DC648" s="23"/>
      <c r="DD648" s="23"/>
      <c r="DE648" s="23"/>
      <c r="DF648" s="23"/>
      <c r="DG648" s="23"/>
      <c r="DH648" s="23"/>
      <c r="DI648" s="23"/>
      <c r="DJ648" s="23"/>
      <c r="DK648" s="23"/>
      <c r="DL648" s="23"/>
      <c r="DM648" s="23"/>
      <c r="DN648" s="23"/>
      <c r="DO648" s="23"/>
      <c r="DP648" s="23"/>
      <c r="DQ648" s="23"/>
      <c r="DR648" s="23"/>
      <c r="DS648" s="23"/>
      <c r="DT648" s="23"/>
      <c r="DU648" s="23"/>
      <c r="DV648" s="23"/>
      <c r="DW648" s="23"/>
      <c r="DX648" s="23"/>
      <c r="DY648" s="23"/>
      <c r="DZ648" s="23"/>
      <c r="EA648" s="23"/>
      <c r="EB648" s="23"/>
      <c r="EC648" s="23"/>
      <c r="ED648" s="23"/>
      <c r="EE648" s="23"/>
      <c r="EF648" s="23"/>
      <c r="EG648" s="23"/>
      <c r="EH648" s="23"/>
      <c r="EI648" s="23"/>
      <c r="EJ648" s="23"/>
      <c r="EK648" s="23"/>
      <c r="EL648" s="23"/>
      <c r="EM648" s="23"/>
      <c r="EN648" s="23"/>
      <c r="EO648" s="23"/>
      <c r="EP648" s="16"/>
      <c r="EQ648" s="16"/>
    </row>
    <row r="649" s="1" customFormat="1" spans="1:147">
      <c r="A649" s="21">
        <v>646</v>
      </c>
      <c r="B649" s="21" t="s">
        <v>1360</v>
      </c>
      <c r="C649" s="21" t="s">
        <v>1351</v>
      </c>
      <c r="D649" s="21" t="s">
        <v>15</v>
      </c>
      <c r="E649" s="21" t="s">
        <v>25</v>
      </c>
      <c r="F649" s="21">
        <v>0.5</v>
      </c>
      <c r="G649" s="21" t="s">
        <v>1270</v>
      </c>
      <c r="H649" s="21" t="s">
        <v>1352</v>
      </c>
      <c r="I649" s="21" t="s">
        <v>101</v>
      </c>
      <c r="J649" s="21" t="s">
        <v>29</v>
      </c>
      <c r="K649" s="21" t="s">
        <v>1361</v>
      </c>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c r="DA649" s="23"/>
      <c r="DB649" s="23"/>
      <c r="DC649" s="23"/>
      <c r="DD649" s="23"/>
      <c r="DE649" s="23"/>
      <c r="DF649" s="23"/>
      <c r="DG649" s="23"/>
      <c r="DH649" s="23"/>
      <c r="DI649" s="23"/>
      <c r="DJ649" s="23"/>
      <c r="DK649" s="23"/>
      <c r="DL649" s="23"/>
      <c r="DM649" s="23"/>
      <c r="DN649" s="23"/>
      <c r="DO649" s="23"/>
      <c r="DP649" s="23"/>
      <c r="DQ649" s="23"/>
      <c r="DR649" s="23"/>
      <c r="DS649" s="23"/>
      <c r="DT649" s="23"/>
      <c r="DU649" s="23"/>
      <c r="DV649" s="23"/>
      <c r="DW649" s="23"/>
      <c r="DX649" s="23"/>
      <c r="DY649" s="23"/>
      <c r="DZ649" s="23"/>
      <c r="EA649" s="23"/>
      <c r="EB649" s="23"/>
      <c r="EC649" s="23"/>
      <c r="ED649" s="23"/>
      <c r="EE649" s="23"/>
      <c r="EF649" s="23"/>
      <c r="EG649" s="23"/>
      <c r="EH649" s="23"/>
      <c r="EI649" s="23"/>
      <c r="EJ649" s="23"/>
      <c r="EK649" s="23"/>
      <c r="EL649" s="23"/>
      <c r="EM649" s="23"/>
      <c r="EN649" s="23"/>
      <c r="EO649" s="23"/>
      <c r="EP649" s="16"/>
      <c r="EQ649" s="16"/>
    </row>
    <row r="650" s="1" customFormat="1" spans="1:147">
      <c r="A650" s="21">
        <v>647</v>
      </c>
      <c r="B650" s="21" t="s">
        <v>1362</v>
      </c>
      <c r="C650" s="21" t="s">
        <v>1363</v>
      </c>
      <c r="D650" s="21" t="s">
        <v>15</v>
      </c>
      <c r="E650" s="21" t="s">
        <v>47</v>
      </c>
      <c r="F650" s="21">
        <v>0.5</v>
      </c>
      <c r="G650" s="21" t="s">
        <v>1364</v>
      </c>
      <c r="H650" s="21" t="s">
        <v>1365</v>
      </c>
      <c r="I650" s="21" t="s">
        <v>101</v>
      </c>
      <c r="J650" s="21" t="s">
        <v>29</v>
      </c>
      <c r="K650" s="21" t="s">
        <v>63</v>
      </c>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c r="DA650" s="23"/>
      <c r="DB650" s="23"/>
      <c r="DC650" s="23"/>
      <c r="DD650" s="23"/>
      <c r="DE650" s="23"/>
      <c r="DF650" s="23"/>
      <c r="DG650" s="23"/>
      <c r="DH650" s="23"/>
      <c r="DI650" s="23"/>
      <c r="DJ650" s="23"/>
      <c r="DK650" s="23"/>
      <c r="DL650" s="23"/>
      <c r="DM650" s="23"/>
      <c r="DN650" s="23"/>
      <c r="DO650" s="23"/>
      <c r="DP650" s="23"/>
      <c r="DQ650" s="23"/>
      <c r="DR650" s="23"/>
      <c r="DS650" s="23"/>
      <c r="DT650" s="23"/>
      <c r="DU650" s="23"/>
      <c r="DV650" s="23"/>
      <c r="DW650" s="23"/>
      <c r="DX650" s="23"/>
      <c r="DY650" s="23"/>
      <c r="DZ650" s="23"/>
      <c r="EA650" s="23"/>
      <c r="EB650" s="23"/>
      <c r="EC650" s="23"/>
      <c r="ED650" s="23"/>
      <c r="EE650" s="23"/>
      <c r="EF650" s="23"/>
      <c r="EG650" s="23"/>
      <c r="EH650" s="23"/>
      <c r="EI650" s="23"/>
      <c r="EJ650" s="23"/>
      <c r="EK650" s="23"/>
      <c r="EL650" s="23"/>
      <c r="EM650" s="23"/>
      <c r="EN650" s="23"/>
      <c r="EO650" s="23"/>
      <c r="EP650" s="16"/>
      <c r="EQ650" s="16"/>
    </row>
    <row r="651" s="1" customFormat="1" spans="1:147">
      <c r="A651" s="21">
        <v>648</v>
      </c>
      <c r="B651" s="21" t="s">
        <v>1366</v>
      </c>
      <c r="C651" s="21" t="s">
        <v>1363</v>
      </c>
      <c r="D651" s="21" t="s">
        <v>15</v>
      </c>
      <c r="E651" s="21" t="s">
        <v>47</v>
      </c>
      <c r="F651" s="21">
        <v>0.5</v>
      </c>
      <c r="G651" s="21" t="s">
        <v>1364</v>
      </c>
      <c r="H651" s="21" t="s">
        <v>1365</v>
      </c>
      <c r="I651" s="21" t="s">
        <v>101</v>
      </c>
      <c r="J651" s="21" t="s">
        <v>29</v>
      </c>
      <c r="K651" s="21" t="s">
        <v>63</v>
      </c>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c r="DA651" s="23"/>
      <c r="DB651" s="23"/>
      <c r="DC651" s="23"/>
      <c r="DD651" s="23"/>
      <c r="DE651" s="23"/>
      <c r="DF651" s="23"/>
      <c r="DG651" s="23"/>
      <c r="DH651" s="23"/>
      <c r="DI651" s="23"/>
      <c r="DJ651" s="23"/>
      <c r="DK651" s="23"/>
      <c r="DL651" s="23"/>
      <c r="DM651" s="23"/>
      <c r="DN651" s="23"/>
      <c r="DO651" s="23"/>
      <c r="DP651" s="23"/>
      <c r="DQ651" s="23"/>
      <c r="DR651" s="23"/>
      <c r="DS651" s="23"/>
      <c r="DT651" s="23"/>
      <c r="DU651" s="23"/>
      <c r="DV651" s="23"/>
      <c r="DW651" s="23"/>
      <c r="DX651" s="23"/>
      <c r="DY651" s="23"/>
      <c r="DZ651" s="23"/>
      <c r="EA651" s="23"/>
      <c r="EB651" s="23"/>
      <c r="EC651" s="23"/>
      <c r="ED651" s="23"/>
      <c r="EE651" s="23"/>
      <c r="EF651" s="23"/>
      <c r="EG651" s="23"/>
      <c r="EH651" s="23"/>
      <c r="EI651" s="23"/>
      <c r="EJ651" s="23"/>
      <c r="EK651" s="23"/>
      <c r="EL651" s="23"/>
      <c r="EM651" s="23"/>
      <c r="EN651" s="23"/>
      <c r="EO651" s="23"/>
      <c r="EP651" s="16"/>
      <c r="EQ651" s="16"/>
    </row>
    <row r="652" s="1" customFormat="1" spans="1:147">
      <c r="A652" s="21">
        <v>649</v>
      </c>
      <c r="B652" s="21" t="s">
        <v>1367</v>
      </c>
      <c r="C652" s="21" t="s">
        <v>1368</v>
      </c>
      <c r="D652" s="21" t="s">
        <v>15</v>
      </c>
      <c r="E652" s="21" t="s">
        <v>47</v>
      </c>
      <c r="F652" s="21">
        <v>0.5</v>
      </c>
      <c r="G652" s="21" t="s">
        <v>1364</v>
      </c>
      <c r="H652" s="21" t="s">
        <v>1365</v>
      </c>
      <c r="I652" s="21" t="s">
        <v>19</v>
      </c>
      <c r="J652" s="21" t="s">
        <v>67</v>
      </c>
      <c r="K652" s="21" t="s">
        <v>1369</v>
      </c>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c r="DA652" s="23"/>
      <c r="DB652" s="23"/>
      <c r="DC652" s="23"/>
      <c r="DD652" s="23"/>
      <c r="DE652" s="23"/>
      <c r="DF652" s="23"/>
      <c r="DG652" s="23"/>
      <c r="DH652" s="23"/>
      <c r="DI652" s="23"/>
      <c r="DJ652" s="23"/>
      <c r="DK652" s="23"/>
      <c r="DL652" s="23"/>
      <c r="DM652" s="23"/>
      <c r="DN652" s="23"/>
      <c r="DO652" s="23"/>
      <c r="DP652" s="23"/>
      <c r="DQ652" s="23"/>
      <c r="DR652" s="23"/>
      <c r="DS652" s="23"/>
      <c r="DT652" s="23"/>
      <c r="DU652" s="23"/>
      <c r="DV652" s="23"/>
      <c r="DW652" s="23"/>
      <c r="DX652" s="23"/>
      <c r="DY652" s="23"/>
      <c r="DZ652" s="23"/>
      <c r="EA652" s="23"/>
      <c r="EB652" s="23"/>
      <c r="EC652" s="23"/>
      <c r="ED652" s="23"/>
      <c r="EE652" s="23"/>
      <c r="EF652" s="23"/>
      <c r="EG652" s="23"/>
      <c r="EH652" s="23"/>
      <c r="EI652" s="23"/>
      <c r="EJ652" s="23"/>
      <c r="EK652" s="23"/>
      <c r="EL652" s="23"/>
      <c r="EM652" s="23"/>
      <c r="EN652" s="23"/>
      <c r="EO652" s="23"/>
      <c r="EP652" s="16"/>
      <c r="EQ652" s="16"/>
    </row>
    <row r="653" s="1" customFormat="1" spans="1:147">
      <c r="A653" s="21">
        <v>650</v>
      </c>
      <c r="B653" s="21" t="s">
        <v>1370</v>
      </c>
      <c r="C653" s="21" t="s">
        <v>1371</v>
      </c>
      <c r="D653" s="21" t="s">
        <v>24</v>
      </c>
      <c r="E653" s="21" t="s">
        <v>47</v>
      </c>
      <c r="F653" s="21">
        <v>0.5</v>
      </c>
      <c r="G653" s="21" t="s">
        <v>1372</v>
      </c>
      <c r="H653" s="21" t="s">
        <v>1373</v>
      </c>
      <c r="I653" s="21" t="s">
        <v>101</v>
      </c>
      <c r="J653" s="21" t="s">
        <v>67</v>
      </c>
      <c r="K653" s="21" t="s">
        <v>599</v>
      </c>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c r="DA653" s="23"/>
      <c r="DB653" s="23"/>
      <c r="DC653" s="23"/>
      <c r="DD653" s="23"/>
      <c r="DE653" s="23"/>
      <c r="DF653" s="23"/>
      <c r="DG653" s="23"/>
      <c r="DH653" s="23"/>
      <c r="DI653" s="23"/>
      <c r="DJ653" s="23"/>
      <c r="DK653" s="23"/>
      <c r="DL653" s="23"/>
      <c r="DM653" s="23"/>
      <c r="DN653" s="23"/>
      <c r="DO653" s="23"/>
      <c r="DP653" s="23"/>
      <c r="DQ653" s="23"/>
      <c r="DR653" s="23"/>
      <c r="DS653" s="23"/>
      <c r="DT653" s="23"/>
      <c r="DU653" s="23"/>
      <c r="DV653" s="23"/>
      <c r="DW653" s="23"/>
      <c r="DX653" s="23"/>
      <c r="DY653" s="23"/>
      <c r="DZ653" s="23"/>
      <c r="EA653" s="23"/>
      <c r="EB653" s="23"/>
      <c r="EC653" s="23"/>
      <c r="ED653" s="23"/>
      <c r="EE653" s="23"/>
      <c r="EF653" s="23"/>
      <c r="EG653" s="23"/>
      <c r="EH653" s="23"/>
      <c r="EI653" s="23"/>
      <c r="EJ653" s="23"/>
      <c r="EK653" s="23"/>
      <c r="EL653" s="23"/>
      <c r="EM653" s="23"/>
      <c r="EN653" s="23"/>
      <c r="EO653" s="23"/>
      <c r="EP653" s="16"/>
      <c r="EQ653" s="16"/>
    </row>
    <row r="654" s="1" customFormat="1" spans="1:147">
      <c r="A654" s="21">
        <v>651</v>
      </c>
      <c r="B654" s="21" t="s">
        <v>1374</v>
      </c>
      <c r="C654" s="21" t="s">
        <v>1371</v>
      </c>
      <c r="D654" s="21" t="s">
        <v>15</v>
      </c>
      <c r="E654" s="21" t="s">
        <v>47</v>
      </c>
      <c r="F654" s="21">
        <v>0.5</v>
      </c>
      <c r="G654" s="21" t="s">
        <v>1372</v>
      </c>
      <c r="H654" s="21" t="s">
        <v>1373</v>
      </c>
      <c r="I654" s="21" t="s">
        <v>101</v>
      </c>
      <c r="J654" s="21" t="s">
        <v>29</v>
      </c>
      <c r="K654" s="21" t="s">
        <v>115</v>
      </c>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c r="DA654" s="23"/>
      <c r="DB654" s="23"/>
      <c r="DC654" s="23"/>
      <c r="DD654" s="23"/>
      <c r="DE654" s="23"/>
      <c r="DF654" s="23"/>
      <c r="DG654" s="23"/>
      <c r="DH654" s="23"/>
      <c r="DI654" s="23"/>
      <c r="DJ654" s="23"/>
      <c r="DK654" s="23"/>
      <c r="DL654" s="23"/>
      <c r="DM654" s="23"/>
      <c r="DN654" s="23"/>
      <c r="DO654" s="23"/>
      <c r="DP654" s="23"/>
      <c r="DQ654" s="23"/>
      <c r="DR654" s="23"/>
      <c r="DS654" s="23"/>
      <c r="DT654" s="23"/>
      <c r="DU654" s="23"/>
      <c r="DV654" s="23"/>
      <c r="DW654" s="23"/>
      <c r="DX654" s="23"/>
      <c r="DY654" s="23"/>
      <c r="DZ654" s="23"/>
      <c r="EA654" s="23"/>
      <c r="EB654" s="23"/>
      <c r="EC654" s="23"/>
      <c r="ED654" s="23"/>
      <c r="EE654" s="23"/>
      <c r="EF654" s="23"/>
      <c r="EG654" s="23"/>
      <c r="EH654" s="23"/>
      <c r="EI654" s="23"/>
      <c r="EJ654" s="23"/>
      <c r="EK654" s="23"/>
      <c r="EL654" s="23"/>
      <c r="EM654" s="23"/>
      <c r="EN654" s="23"/>
      <c r="EO654" s="23"/>
      <c r="EP654" s="16"/>
      <c r="EQ654" s="16"/>
    </row>
    <row r="655" s="1" customFormat="1" spans="1:147">
      <c r="A655" s="21">
        <v>652</v>
      </c>
      <c r="B655" s="21" t="s">
        <v>1375</v>
      </c>
      <c r="C655" s="21" t="s">
        <v>1376</v>
      </c>
      <c r="D655" s="21" t="s">
        <v>15</v>
      </c>
      <c r="E655" s="21" t="s">
        <v>47</v>
      </c>
      <c r="F655" s="21">
        <v>0.5</v>
      </c>
      <c r="G655" s="21" t="s">
        <v>1270</v>
      </c>
      <c r="H655" s="21" t="s">
        <v>1377</v>
      </c>
      <c r="I655" s="21" t="s">
        <v>101</v>
      </c>
      <c r="J655" s="21" t="s">
        <v>67</v>
      </c>
      <c r="K655" s="21" t="s">
        <v>1378</v>
      </c>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c r="DA655" s="23"/>
      <c r="DB655" s="23"/>
      <c r="DC655" s="23"/>
      <c r="DD655" s="23"/>
      <c r="DE655" s="23"/>
      <c r="DF655" s="23"/>
      <c r="DG655" s="23"/>
      <c r="DH655" s="23"/>
      <c r="DI655" s="23"/>
      <c r="DJ655" s="23"/>
      <c r="DK655" s="23"/>
      <c r="DL655" s="23"/>
      <c r="DM655" s="23"/>
      <c r="DN655" s="23"/>
      <c r="DO655" s="23"/>
      <c r="DP655" s="23"/>
      <c r="DQ655" s="23"/>
      <c r="DR655" s="23"/>
      <c r="DS655" s="23"/>
      <c r="DT655" s="23"/>
      <c r="DU655" s="23"/>
      <c r="DV655" s="23"/>
      <c r="DW655" s="23"/>
      <c r="DX655" s="23"/>
      <c r="DY655" s="23"/>
      <c r="DZ655" s="23"/>
      <c r="EA655" s="23"/>
      <c r="EB655" s="23"/>
      <c r="EC655" s="23"/>
      <c r="ED655" s="23"/>
      <c r="EE655" s="23"/>
      <c r="EF655" s="23"/>
      <c r="EG655" s="23"/>
      <c r="EH655" s="23"/>
      <c r="EI655" s="23"/>
      <c r="EJ655" s="23"/>
      <c r="EK655" s="23"/>
      <c r="EL655" s="23"/>
      <c r="EM655" s="23"/>
      <c r="EN655" s="23"/>
      <c r="EO655" s="23"/>
      <c r="EP655" s="16"/>
      <c r="EQ655" s="16"/>
    </row>
    <row r="656" s="1" customFormat="1" spans="1:147">
      <c r="A656" s="21">
        <v>653</v>
      </c>
      <c r="B656" s="21" t="s">
        <v>1379</v>
      </c>
      <c r="C656" s="21" t="s">
        <v>1380</v>
      </c>
      <c r="D656" s="21" t="s">
        <v>15</v>
      </c>
      <c r="E656" s="21" t="s">
        <v>34</v>
      </c>
      <c r="F656" s="21">
        <v>0.5</v>
      </c>
      <c r="G656" s="21" t="s">
        <v>1343</v>
      </c>
      <c r="H656" s="21" t="s">
        <v>1381</v>
      </c>
      <c r="I656" s="21" t="s">
        <v>101</v>
      </c>
      <c r="J656" s="21" t="s">
        <v>29</v>
      </c>
      <c r="K656" s="21" t="s">
        <v>53</v>
      </c>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c r="DA656" s="23"/>
      <c r="DB656" s="23"/>
      <c r="DC656" s="23"/>
      <c r="DD656" s="23"/>
      <c r="DE656" s="23"/>
      <c r="DF656" s="23"/>
      <c r="DG656" s="23"/>
      <c r="DH656" s="23"/>
      <c r="DI656" s="23"/>
      <c r="DJ656" s="23"/>
      <c r="DK656" s="23"/>
      <c r="DL656" s="23"/>
      <c r="DM656" s="23"/>
      <c r="DN656" s="23"/>
      <c r="DO656" s="23"/>
      <c r="DP656" s="23"/>
      <c r="DQ656" s="23"/>
      <c r="DR656" s="23"/>
      <c r="DS656" s="23"/>
      <c r="DT656" s="23"/>
      <c r="DU656" s="23"/>
      <c r="DV656" s="23"/>
      <c r="DW656" s="23"/>
      <c r="DX656" s="23"/>
      <c r="DY656" s="23"/>
      <c r="DZ656" s="23"/>
      <c r="EA656" s="23"/>
      <c r="EB656" s="23"/>
      <c r="EC656" s="23"/>
      <c r="ED656" s="23"/>
      <c r="EE656" s="23"/>
      <c r="EF656" s="23"/>
      <c r="EG656" s="23"/>
      <c r="EH656" s="23"/>
      <c r="EI656" s="23"/>
      <c r="EJ656" s="23"/>
      <c r="EK656" s="23"/>
      <c r="EL656" s="23"/>
      <c r="EM656" s="23"/>
      <c r="EN656" s="23"/>
      <c r="EO656" s="23"/>
      <c r="EP656" s="16"/>
      <c r="EQ656" s="16"/>
    </row>
    <row r="657" s="1" customFormat="1" spans="1:147">
      <c r="A657" s="21">
        <v>654</v>
      </c>
      <c r="B657" s="21" t="s">
        <v>1382</v>
      </c>
      <c r="C657" s="21" t="s">
        <v>1380</v>
      </c>
      <c r="D657" s="21" t="s">
        <v>15</v>
      </c>
      <c r="E657" s="21" t="s">
        <v>34</v>
      </c>
      <c r="F657" s="21">
        <v>0.5</v>
      </c>
      <c r="G657" s="21" t="s">
        <v>1343</v>
      </c>
      <c r="H657" s="21" t="s">
        <v>1381</v>
      </c>
      <c r="I657" s="21" t="s">
        <v>101</v>
      </c>
      <c r="J657" s="21" t="s">
        <v>29</v>
      </c>
      <c r="K657" s="21" t="s">
        <v>53</v>
      </c>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c r="DA657" s="23"/>
      <c r="DB657" s="23"/>
      <c r="DC657" s="23"/>
      <c r="DD657" s="23"/>
      <c r="DE657" s="23"/>
      <c r="DF657" s="23"/>
      <c r="DG657" s="23"/>
      <c r="DH657" s="23"/>
      <c r="DI657" s="23"/>
      <c r="DJ657" s="23"/>
      <c r="DK657" s="23"/>
      <c r="DL657" s="23"/>
      <c r="DM657" s="23"/>
      <c r="DN657" s="23"/>
      <c r="DO657" s="23"/>
      <c r="DP657" s="23"/>
      <c r="DQ657" s="23"/>
      <c r="DR657" s="23"/>
      <c r="DS657" s="23"/>
      <c r="DT657" s="23"/>
      <c r="DU657" s="23"/>
      <c r="DV657" s="23"/>
      <c r="DW657" s="23"/>
      <c r="DX657" s="23"/>
      <c r="DY657" s="23"/>
      <c r="DZ657" s="23"/>
      <c r="EA657" s="23"/>
      <c r="EB657" s="23"/>
      <c r="EC657" s="23"/>
      <c r="ED657" s="23"/>
      <c r="EE657" s="23"/>
      <c r="EF657" s="23"/>
      <c r="EG657" s="23"/>
      <c r="EH657" s="23"/>
      <c r="EI657" s="23"/>
      <c r="EJ657" s="23"/>
      <c r="EK657" s="23"/>
      <c r="EL657" s="23"/>
      <c r="EM657" s="23"/>
      <c r="EN657" s="23"/>
      <c r="EO657" s="23"/>
      <c r="EP657" s="16"/>
      <c r="EQ657" s="16"/>
    </row>
    <row r="658" s="3" customFormat="1" spans="1:147">
      <c r="A658" s="21">
        <v>655</v>
      </c>
      <c r="B658" s="21" t="s">
        <v>1383</v>
      </c>
      <c r="C658" s="21" t="s">
        <v>1384</v>
      </c>
      <c r="D658" s="21" t="s">
        <v>15</v>
      </c>
      <c r="E658" s="21" t="s">
        <v>47</v>
      </c>
      <c r="F658" s="21">
        <v>0.5</v>
      </c>
      <c r="G658" s="21" t="s">
        <v>1385</v>
      </c>
      <c r="H658" s="21" t="s">
        <v>1386</v>
      </c>
      <c r="I658" s="21" t="s">
        <v>28</v>
      </c>
      <c r="J658" s="21" t="s">
        <v>29</v>
      </c>
      <c r="K658" s="21" t="s">
        <v>1387</v>
      </c>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c r="DA658" s="23"/>
      <c r="DB658" s="23"/>
      <c r="DC658" s="23"/>
      <c r="DD658" s="23"/>
      <c r="DE658" s="23"/>
      <c r="DF658" s="23"/>
      <c r="DG658" s="23"/>
      <c r="DH658" s="23"/>
      <c r="DI658" s="23"/>
      <c r="DJ658" s="23"/>
      <c r="DK658" s="23"/>
      <c r="DL658" s="23"/>
      <c r="DM658" s="23"/>
      <c r="DN658" s="23"/>
      <c r="DO658" s="23"/>
      <c r="DP658" s="23"/>
      <c r="DQ658" s="23"/>
      <c r="DR658" s="23"/>
      <c r="DS658" s="23"/>
      <c r="DT658" s="23"/>
      <c r="DU658" s="23"/>
      <c r="DV658" s="23"/>
      <c r="DW658" s="23"/>
      <c r="DX658" s="23"/>
      <c r="DY658" s="23"/>
      <c r="DZ658" s="23"/>
      <c r="EA658" s="23"/>
      <c r="EB658" s="23"/>
      <c r="EC658" s="23"/>
      <c r="ED658" s="23"/>
      <c r="EE658" s="23"/>
      <c r="EF658" s="23"/>
      <c r="EG658" s="23"/>
      <c r="EH658" s="23"/>
      <c r="EI658" s="23"/>
      <c r="EJ658" s="23"/>
      <c r="EK658" s="23"/>
      <c r="EL658" s="23"/>
      <c r="EM658" s="23"/>
      <c r="EN658" s="23"/>
      <c r="EO658" s="23"/>
      <c r="EP658" s="22"/>
      <c r="EQ658" s="22"/>
    </row>
    <row r="659" s="3" customFormat="1" spans="1:147">
      <c r="A659" s="21">
        <v>656</v>
      </c>
      <c r="B659" s="21" t="s">
        <v>1388</v>
      </c>
      <c r="C659" s="21" t="s">
        <v>1389</v>
      </c>
      <c r="D659" s="21" t="s">
        <v>15</v>
      </c>
      <c r="E659" s="21" t="s">
        <v>16</v>
      </c>
      <c r="F659" s="21">
        <v>0.5</v>
      </c>
      <c r="G659" s="21" t="s">
        <v>1390</v>
      </c>
      <c r="H659" s="21" t="s">
        <v>1391</v>
      </c>
      <c r="I659" s="21" t="s">
        <v>28</v>
      </c>
      <c r="J659" s="21" t="s">
        <v>29</v>
      </c>
      <c r="K659" s="21" t="s">
        <v>1392</v>
      </c>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c r="DA659" s="23"/>
      <c r="DB659" s="23"/>
      <c r="DC659" s="23"/>
      <c r="DD659" s="23"/>
      <c r="DE659" s="23"/>
      <c r="DF659" s="23"/>
      <c r="DG659" s="23"/>
      <c r="DH659" s="23"/>
      <c r="DI659" s="23"/>
      <c r="DJ659" s="23"/>
      <c r="DK659" s="23"/>
      <c r="DL659" s="23"/>
      <c r="DM659" s="23"/>
      <c r="DN659" s="23"/>
      <c r="DO659" s="23"/>
      <c r="DP659" s="23"/>
      <c r="DQ659" s="23"/>
      <c r="DR659" s="23"/>
      <c r="DS659" s="23"/>
      <c r="DT659" s="23"/>
      <c r="DU659" s="23"/>
      <c r="DV659" s="23"/>
      <c r="DW659" s="23"/>
      <c r="DX659" s="23"/>
      <c r="DY659" s="23"/>
      <c r="DZ659" s="23"/>
      <c r="EA659" s="23"/>
      <c r="EB659" s="23"/>
      <c r="EC659" s="23"/>
      <c r="ED659" s="23"/>
      <c r="EE659" s="23"/>
      <c r="EF659" s="23"/>
      <c r="EG659" s="23"/>
      <c r="EH659" s="23"/>
      <c r="EI659" s="23"/>
      <c r="EJ659" s="23"/>
      <c r="EK659" s="23"/>
      <c r="EL659" s="23"/>
      <c r="EM659" s="23"/>
      <c r="EN659" s="23"/>
      <c r="EO659" s="23"/>
      <c r="EP659" s="22"/>
      <c r="EQ659" s="22"/>
    </row>
    <row r="660" s="3" customFormat="1" spans="1:147">
      <c r="A660" s="21">
        <v>657</v>
      </c>
      <c r="B660" s="21" t="s">
        <v>1393</v>
      </c>
      <c r="C660" s="21" t="s">
        <v>1394</v>
      </c>
      <c r="D660" s="21" t="s">
        <v>24</v>
      </c>
      <c r="E660" s="21" t="s">
        <v>47</v>
      </c>
      <c r="F660" s="21">
        <v>0.5</v>
      </c>
      <c r="G660" s="21" t="s">
        <v>1395</v>
      </c>
      <c r="H660" s="21" t="s">
        <v>1396</v>
      </c>
      <c r="I660" s="21" t="s">
        <v>28</v>
      </c>
      <c r="J660" s="21" t="s">
        <v>29</v>
      </c>
      <c r="K660" s="21" t="s">
        <v>272</v>
      </c>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c r="DA660" s="23"/>
      <c r="DB660" s="23"/>
      <c r="DC660" s="23"/>
      <c r="DD660" s="23"/>
      <c r="DE660" s="23"/>
      <c r="DF660" s="23"/>
      <c r="DG660" s="23"/>
      <c r="DH660" s="23"/>
      <c r="DI660" s="23"/>
      <c r="DJ660" s="23"/>
      <c r="DK660" s="23"/>
      <c r="DL660" s="23"/>
      <c r="DM660" s="23"/>
      <c r="DN660" s="23"/>
      <c r="DO660" s="23"/>
      <c r="DP660" s="23"/>
      <c r="DQ660" s="23"/>
      <c r="DR660" s="23"/>
      <c r="DS660" s="23"/>
      <c r="DT660" s="23"/>
      <c r="DU660" s="23"/>
      <c r="DV660" s="23"/>
      <c r="DW660" s="23"/>
      <c r="DX660" s="23"/>
      <c r="DY660" s="23"/>
      <c r="DZ660" s="23"/>
      <c r="EA660" s="23"/>
      <c r="EB660" s="23"/>
      <c r="EC660" s="23"/>
      <c r="ED660" s="23"/>
      <c r="EE660" s="23"/>
      <c r="EF660" s="23"/>
      <c r="EG660" s="23"/>
      <c r="EH660" s="23"/>
      <c r="EI660" s="23"/>
      <c r="EJ660" s="23"/>
      <c r="EK660" s="23"/>
      <c r="EL660" s="23"/>
      <c r="EM660" s="23"/>
      <c r="EN660" s="23"/>
      <c r="EO660" s="23"/>
      <c r="EP660" s="22"/>
      <c r="EQ660" s="22"/>
    </row>
    <row r="661" s="3" customFormat="1" spans="1:147">
      <c r="A661" s="21">
        <v>658</v>
      </c>
      <c r="B661" s="21" t="s">
        <v>1397</v>
      </c>
      <c r="C661" s="21" t="s">
        <v>1394</v>
      </c>
      <c r="D661" s="21" t="s">
        <v>24</v>
      </c>
      <c r="E661" s="21" t="s">
        <v>47</v>
      </c>
      <c r="F661" s="21">
        <v>0.5</v>
      </c>
      <c r="G661" s="21" t="s">
        <v>1395</v>
      </c>
      <c r="H661" s="21" t="s">
        <v>1396</v>
      </c>
      <c r="I661" s="21" t="s">
        <v>28</v>
      </c>
      <c r="J661" s="21" t="s">
        <v>29</v>
      </c>
      <c r="K661" s="21" t="s">
        <v>193</v>
      </c>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c r="DA661" s="23"/>
      <c r="DB661" s="23"/>
      <c r="DC661" s="23"/>
      <c r="DD661" s="23"/>
      <c r="DE661" s="23"/>
      <c r="DF661" s="23"/>
      <c r="DG661" s="23"/>
      <c r="DH661" s="23"/>
      <c r="DI661" s="23"/>
      <c r="DJ661" s="23"/>
      <c r="DK661" s="23"/>
      <c r="DL661" s="23"/>
      <c r="DM661" s="23"/>
      <c r="DN661" s="23"/>
      <c r="DO661" s="23"/>
      <c r="DP661" s="23"/>
      <c r="DQ661" s="23"/>
      <c r="DR661" s="23"/>
      <c r="DS661" s="23"/>
      <c r="DT661" s="23"/>
      <c r="DU661" s="23"/>
      <c r="DV661" s="23"/>
      <c r="DW661" s="23"/>
      <c r="DX661" s="23"/>
      <c r="DY661" s="23"/>
      <c r="DZ661" s="23"/>
      <c r="EA661" s="23"/>
      <c r="EB661" s="23"/>
      <c r="EC661" s="23"/>
      <c r="ED661" s="23"/>
      <c r="EE661" s="23"/>
      <c r="EF661" s="23"/>
      <c r="EG661" s="23"/>
      <c r="EH661" s="23"/>
      <c r="EI661" s="23"/>
      <c r="EJ661" s="23"/>
      <c r="EK661" s="23"/>
      <c r="EL661" s="23"/>
      <c r="EM661" s="23"/>
      <c r="EN661" s="23"/>
      <c r="EO661" s="23"/>
      <c r="EP661" s="22"/>
      <c r="EQ661" s="22"/>
    </row>
    <row r="662" s="3" customFormat="1" spans="1:147">
      <c r="A662" s="21">
        <v>659</v>
      </c>
      <c r="B662" s="21" t="s">
        <v>1398</v>
      </c>
      <c r="C662" s="21" t="s">
        <v>1394</v>
      </c>
      <c r="D662" s="21" t="s">
        <v>24</v>
      </c>
      <c r="E662" s="21" t="s">
        <v>47</v>
      </c>
      <c r="F662" s="21">
        <v>0.5</v>
      </c>
      <c r="G662" s="21" t="s">
        <v>1395</v>
      </c>
      <c r="H662" s="21" t="s">
        <v>1396</v>
      </c>
      <c r="I662" s="21" t="s">
        <v>28</v>
      </c>
      <c r="J662" s="21" t="s">
        <v>29</v>
      </c>
      <c r="K662" s="21" t="s">
        <v>220</v>
      </c>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c r="DA662" s="23"/>
      <c r="DB662" s="23"/>
      <c r="DC662" s="23"/>
      <c r="DD662" s="23"/>
      <c r="DE662" s="23"/>
      <c r="DF662" s="23"/>
      <c r="DG662" s="23"/>
      <c r="DH662" s="23"/>
      <c r="DI662" s="23"/>
      <c r="DJ662" s="23"/>
      <c r="DK662" s="23"/>
      <c r="DL662" s="23"/>
      <c r="DM662" s="23"/>
      <c r="DN662" s="23"/>
      <c r="DO662" s="23"/>
      <c r="DP662" s="23"/>
      <c r="DQ662" s="23"/>
      <c r="DR662" s="23"/>
      <c r="DS662" s="23"/>
      <c r="DT662" s="23"/>
      <c r="DU662" s="23"/>
      <c r="DV662" s="23"/>
      <c r="DW662" s="23"/>
      <c r="DX662" s="23"/>
      <c r="DY662" s="23"/>
      <c r="DZ662" s="23"/>
      <c r="EA662" s="23"/>
      <c r="EB662" s="23"/>
      <c r="EC662" s="23"/>
      <c r="ED662" s="23"/>
      <c r="EE662" s="23"/>
      <c r="EF662" s="23"/>
      <c r="EG662" s="23"/>
      <c r="EH662" s="23"/>
      <c r="EI662" s="23"/>
      <c r="EJ662" s="23"/>
      <c r="EK662" s="23"/>
      <c r="EL662" s="23"/>
      <c r="EM662" s="23"/>
      <c r="EN662" s="23"/>
      <c r="EO662" s="23"/>
      <c r="EP662" s="22"/>
      <c r="EQ662" s="22"/>
    </row>
    <row r="663" s="3" customFormat="1" spans="1:147">
      <c r="A663" s="21">
        <v>660</v>
      </c>
      <c r="B663" s="21" t="s">
        <v>1399</v>
      </c>
      <c r="C663" s="21" t="s">
        <v>1400</v>
      </c>
      <c r="D663" s="21" t="s">
        <v>15</v>
      </c>
      <c r="E663" s="21" t="s">
        <v>16</v>
      </c>
      <c r="F663" s="21">
        <v>0.5</v>
      </c>
      <c r="G663" s="21" t="s">
        <v>1401</v>
      </c>
      <c r="H663" s="21" t="s">
        <v>1402</v>
      </c>
      <c r="I663" s="21" t="s">
        <v>28</v>
      </c>
      <c r="J663" s="21" t="s">
        <v>29</v>
      </c>
      <c r="K663" s="21" t="s">
        <v>308</v>
      </c>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c r="DA663" s="23"/>
      <c r="DB663" s="23"/>
      <c r="DC663" s="23"/>
      <c r="DD663" s="23"/>
      <c r="DE663" s="23"/>
      <c r="DF663" s="23"/>
      <c r="DG663" s="23"/>
      <c r="DH663" s="23"/>
      <c r="DI663" s="23"/>
      <c r="DJ663" s="23"/>
      <c r="DK663" s="23"/>
      <c r="DL663" s="23"/>
      <c r="DM663" s="23"/>
      <c r="DN663" s="23"/>
      <c r="DO663" s="23"/>
      <c r="DP663" s="23"/>
      <c r="DQ663" s="23"/>
      <c r="DR663" s="23"/>
      <c r="DS663" s="23"/>
      <c r="DT663" s="23"/>
      <c r="DU663" s="23"/>
      <c r="DV663" s="23"/>
      <c r="DW663" s="23"/>
      <c r="DX663" s="23"/>
      <c r="DY663" s="23"/>
      <c r="DZ663" s="23"/>
      <c r="EA663" s="23"/>
      <c r="EB663" s="23"/>
      <c r="EC663" s="23"/>
      <c r="ED663" s="23"/>
      <c r="EE663" s="23"/>
      <c r="EF663" s="23"/>
      <c r="EG663" s="23"/>
      <c r="EH663" s="23"/>
      <c r="EI663" s="23"/>
      <c r="EJ663" s="23"/>
      <c r="EK663" s="23"/>
      <c r="EL663" s="23"/>
      <c r="EM663" s="23"/>
      <c r="EN663" s="23"/>
      <c r="EO663" s="23"/>
      <c r="EP663" s="22"/>
      <c r="EQ663" s="22"/>
    </row>
    <row r="664" s="3" customFormat="1" spans="1:147">
      <c r="A664" s="21">
        <v>661</v>
      </c>
      <c r="B664" s="21" t="s">
        <v>1403</v>
      </c>
      <c r="C664" s="21" t="s">
        <v>1400</v>
      </c>
      <c r="D664" s="21" t="s">
        <v>15</v>
      </c>
      <c r="E664" s="21" t="s">
        <v>51</v>
      </c>
      <c r="F664" s="21">
        <v>0.5</v>
      </c>
      <c r="G664" s="21" t="s">
        <v>1401</v>
      </c>
      <c r="H664" s="21" t="s">
        <v>1402</v>
      </c>
      <c r="I664" s="21" t="s">
        <v>28</v>
      </c>
      <c r="J664" s="21" t="s">
        <v>29</v>
      </c>
      <c r="K664" s="21" t="s">
        <v>968</v>
      </c>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c r="DA664" s="23"/>
      <c r="DB664" s="23"/>
      <c r="DC664" s="23"/>
      <c r="DD664" s="23"/>
      <c r="DE664" s="23"/>
      <c r="DF664" s="23"/>
      <c r="DG664" s="23"/>
      <c r="DH664" s="23"/>
      <c r="DI664" s="23"/>
      <c r="DJ664" s="23"/>
      <c r="DK664" s="23"/>
      <c r="DL664" s="23"/>
      <c r="DM664" s="23"/>
      <c r="DN664" s="23"/>
      <c r="DO664" s="23"/>
      <c r="DP664" s="23"/>
      <c r="DQ664" s="23"/>
      <c r="DR664" s="23"/>
      <c r="DS664" s="23"/>
      <c r="DT664" s="23"/>
      <c r="DU664" s="23"/>
      <c r="DV664" s="23"/>
      <c r="DW664" s="23"/>
      <c r="DX664" s="23"/>
      <c r="DY664" s="23"/>
      <c r="DZ664" s="23"/>
      <c r="EA664" s="23"/>
      <c r="EB664" s="23"/>
      <c r="EC664" s="23"/>
      <c r="ED664" s="23"/>
      <c r="EE664" s="23"/>
      <c r="EF664" s="23"/>
      <c r="EG664" s="23"/>
      <c r="EH664" s="23"/>
      <c r="EI664" s="23"/>
      <c r="EJ664" s="23"/>
      <c r="EK664" s="23"/>
      <c r="EL664" s="23"/>
      <c r="EM664" s="23"/>
      <c r="EN664" s="23"/>
      <c r="EO664" s="23"/>
      <c r="EP664" s="22"/>
      <c r="EQ664" s="22"/>
    </row>
    <row r="665" s="1" customFormat="1" spans="1:147">
      <c r="A665" s="21">
        <v>662</v>
      </c>
      <c r="B665" s="21" t="s">
        <v>1404</v>
      </c>
      <c r="C665" s="21" t="s">
        <v>1405</v>
      </c>
      <c r="D665" s="21" t="s">
        <v>15</v>
      </c>
      <c r="E665" s="21" t="s">
        <v>47</v>
      </c>
      <c r="F665" s="21">
        <v>0.5</v>
      </c>
      <c r="G665" s="21" t="s">
        <v>1406</v>
      </c>
      <c r="H665" s="21" t="s">
        <v>1407</v>
      </c>
      <c r="I665" s="21" t="s">
        <v>101</v>
      </c>
      <c r="J665" s="21" t="s">
        <v>29</v>
      </c>
      <c r="K665" s="21" t="s">
        <v>1408</v>
      </c>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c r="DA665" s="23"/>
      <c r="DB665" s="23"/>
      <c r="DC665" s="23"/>
      <c r="DD665" s="23"/>
      <c r="DE665" s="23"/>
      <c r="DF665" s="23"/>
      <c r="DG665" s="23"/>
      <c r="DH665" s="23"/>
      <c r="DI665" s="23"/>
      <c r="DJ665" s="23"/>
      <c r="DK665" s="23"/>
      <c r="DL665" s="23"/>
      <c r="DM665" s="23"/>
      <c r="DN665" s="23"/>
      <c r="DO665" s="23"/>
      <c r="DP665" s="23"/>
      <c r="DQ665" s="23"/>
      <c r="DR665" s="23"/>
      <c r="DS665" s="23"/>
      <c r="DT665" s="23"/>
      <c r="DU665" s="23"/>
      <c r="DV665" s="23"/>
      <c r="DW665" s="23"/>
      <c r="DX665" s="23"/>
      <c r="DY665" s="23"/>
      <c r="DZ665" s="23"/>
      <c r="EA665" s="23"/>
      <c r="EB665" s="23"/>
      <c r="EC665" s="23"/>
      <c r="ED665" s="23"/>
      <c r="EE665" s="23"/>
      <c r="EF665" s="23"/>
      <c r="EG665" s="23"/>
      <c r="EH665" s="23"/>
      <c r="EI665" s="23"/>
      <c r="EJ665" s="23"/>
      <c r="EK665" s="23"/>
      <c r="EL665" s="23"/>
      <c r="EM665" s="23"/>
      <c r="EN665" s="23"/>
      <c r="EO665" s="23"/>
      <c r="EP665" s="16"/>
      <c r="EQ665" s="16"/>
    </row>
    <row r="666" s="1" customFormat="1" spans="1:147">
      <c r="A666" s="21">
        <v>663</v>
      </c>
      <c r="B666" s="21" t="s">
        <v>1409</v>
      </c>
      <c r="C666" s="21" t="s">
        <v>1410</v>
      </c>
      <c r="D666" s="21" t="s">
        <v>15</v>
      </c>
      <c r="E666" s="21" t="s">
        <v>47</v>
      </c>
      <c r="F666" s="21">
        <v>0.5</v>
      </c>
      <c r="G666" s="21" t="s">
        <v>1411</v>
      </c>
      <c r="H666" s="21" t="s">
        <v>1412</v>
      </c>
      <c r="I666" s="21" t="s">
        <v>101</v>
      </c>
      <c r="J666" s="21" t="s">
        <v>29</v>
      </c>
      <c r="K666" s="21" t="s">
        <v>1413</v>
      </c>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c r="DA666" s="23"/>
      <c r="DB666" s="23"/>
      <c r="DC666" s="23"/>
      <c r="DD666" s="23"/>
      <c r="DE666" s="23"/>
      <c r="DF666" s="23"/>
      <c r="DG666" s="23"/>
      <c r="DH666" s="23"/>
      <c r="DI666" s="23"/>
      <c r="DJ666" s="23"/>
      <c r="DK666" s="23"/>
      <c r="DL666" s="23"/>
      <c r="DM666" s="23"/>
      <c r="DN666" s="23"/>
      <c r="DO666" s="23"/>
      <c r="DP666" s="23"/>
      <c r="DQ666" s="23"/>
      <c r="DR666" s="23"/>
      <c r="DS666" s="23"/>
      <c r="DT666" s="23"/>
      <c r="DU666" s="23"/>
      <c r="DV666" s="23"/>
      <c r="DW666" s="23"/>
      <c r="DX666" s="23"/>
      <c r="DY666" s="23"/>
      <c r="DZ666" s="23"/>
      <c r="EA666" s="23"/>
      <c r="EB666" s="23"/>
      <c r="EC666" s="23"/>
      <c r="ED666" s="23"/>
      <c r="EE666" s="23"/>
      <c r="EF666" s="23"/>
      <c r="EG666" s="23"/>
      <c r="EH666" s="23"/>
      <c r="EI666" s="23"/>
      <c r="EJ666" s="23"/>
      <c r="EK666" s="23"/>
      <c r="EL666" s="23"/>
      <c r="EM666" s="23"/>
      <c r="EN666" s="23"/>
      <c r="EO666" s="23"/>
      <c r="EP666" s="16"/>
      <c r="EQ666" s="16"/>
    </row>
    <row r="667" s="1" customFormat="1" spans="1:147">
      <c r="A667" s="21">
        <v>664</v>
      </c>
      <c r="B667" s="21" t="s">
        <v>1414</v>
      </c>
      <c r="C667" s="21" t="s">
        <v>1415</v>
      </c>
      <c r="D667" s="21" t="s">
        <v>15</v>
      </c>
      <c r="E667" s="21" t="s">
        <v>51</v>
      </c>
      <c r="F667" s="21">
        <v>0.5</v>
      </c>
      <c r="G667" s="21" t="s">
        <v>1416</v>
      </c>
      <c r="H667" s="21" t="s">
        <v>1417</v>
      </c>
      <c r="I667" s="21" t="s">
        <v>101</v>
      </c>
      <c r="J667" s="21" t="s">
        <v>29</v>
      </c>
      <c r="K667" s="21" t="s">
        <v>826</v>
      </c>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c r="DA667" s="23"/>
      <c r="DB667" s="23"/>
      <c r="DC667" s="23"/>
      <c r="DD667" s="23"/>
      <c r="DE667" s="23"/>
      <c r="DF667" s="23"/>
      <c r="DG667" s="23"/>
      <c r="DH667" s="23"/>
      <c r="DI667" s="23"/>
      <c r="DJ667" s="23"/>
      <c r="DK667" s="23"/>
      <c r="DL667" s="23"/>
      <c r="DM667" s="23"/>
      <c r="DN667" s="23"/>
      <c r="DO667" s="23"/>
      <c r="DP667" s="23"/>
      <c r="DQ667" s="23"/>
      <c r="DR667" s="23"/>
      <c r="DS667" s="23"/>
      <c r="DT667" s="23"/>
      <c r="DU667" s="23"/>
      <c r="DV667" s="23"/>
      <c r="DW667" s="23"/>
      <c r="DX667" s="23"/>
      <c r="DY667" s="23"/>
      <c r="DZ667" s="23"/>
      <c r="EA667" s="23"/>
      <c r="EB667" s="23"/>
      <c r="EC667" s="23"/>
      <c r="ED667" s="23"/>
      <c r="EE667" s="23"/>
      <c r="EF667" s="23"/>
      <c r="EG667" s="23"/>
      <c r="EH667" s="23"/>
      <c r="EI667" s="23"/>
      <c r="EJ667" s="23"/>
      <c r="EK667" s="23"/>
      <c r="EL667" s="23"/>
      <c r="EM667" s="23"/>
      <c r="EN667" s="23"/>
      <c r="EO667" s="23"/>
      <c r="EP667" s="16"/>
      <c r="EQ667" s="16"/>
    </row>
    <row r="668" s="1" customFormat="1" spans="1:147">
      <c r="A668" s="21">
        <v>665</v>
      </c>
      <c r="B668" s="21" t="s">
        <v>1418</v>
      </c>
      <c r="C668" s="21" t="s">
        <v>1415</v>
      </c>
      <c r="D668" s="21" t="s">
        <v>15</v>
      </c>
      <c r="E668" s="21" t="s">
        <v>16</v>
      </c>
      <c r="F668" s="21">
        <v>0.5</v>
      </c>
      <c r="G668" s="21" t="s">
        <v>1416</v>
      </c>
      <c r="H668" s="21" t="s">
        <v>1417</v>
      </c>
      <c r="I668" s="21" t="s">
        <v>101</v>
      </c>
      <c r="J668" s="21" t="s">
        <v>29</v>
      </c>
      <c r="K668" s="21" t="s">
        <v>354</v>
      </c>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c r="DA668" s="23"/>
      <c r="DB668" s="23"/>
      <c r="DC668" s="23"/>
      <c r="DD668" s="23"/>
      <c r="DE668" s="23"/>
      <c r="DF668" s="23"/>
      <c r="DG668" s="23"/>
      <c r="DH668" s="23"/>
      <c r="DI668" s="23"/>
      <c r="DJ668" s="23"/>
      <c r="DK668" s="23"/>
      <c r="DL668" s="23"/>
      <c r="DM668" s="23"/>
      <c r="DN668" s="23"/>
      <c r="DO668" s="23"/>
      <c r="DP668" s="23"/>
      <c r="DQ668" s="23"/>
      <c r="DR668" s="23"/>
      <c r="DS668" s="23"/>
      <c r="DT668" s="23"/>
      <c r="DU668" s="23"/>
      <c r="DV668" s="23"/>
      <c r="DW668" s="23"/>
      <c r="DX668" s="23"/>
      <c r="DY668" s="23"/>
      <c r="DZ668" s="23"/>
      <c r="EA668" s="23"/>
      <c r="EB668" s="23"/>
      <c r="EC668" s="23"/>
      <c r="ED668" s="23"/>
      <c r="EE668" s="23"/>
      <c r="EF668" s="23"/>
      <c r="EG668" s="23"/>
      <c r="EH668" s="23"/>
      <c r="EI668" s="23"/>
      <c r="EJ668" s="23"/>
      <c r="EK668" s="23"/>
      <c r="EL668" s="23"/>
      <c r="EM668" s="23"/>
      <c r="EN668" s="23"/>
      <c r="EO668" s="23"/>
      <c r="EP668" s="16"/>
      <c r="EQ668" s="16"/>
    </row>
    <row r="669" s="1" customFormat="1" spans="1:147">
      <c r="A669" s="21">
        <v>666</v>
      </c>
      <c r="B669" s="21" t="s">
        <v>1419</v>
      </c>
      <c r="C669" s="21" t="s">
        <v>1415</v>
      </c>
      <c r="D669" s="21" t="s">
        <v>15</v>
      </c>
      <c r="E669" s="21" t="s">
        <v>16</v>
      </c>
      <c r="F669" s="21">
        <v>0.5</v>
      </c>
      <c r="G669" s="21" t="s">
        <v>1416</v>
      </c>
      <c r="H669" s="21" t="s">
        <v>1417</v>
      </c>
      <c r="I669" s="21" t="s">
        <v>101</v>
      </c>
      <c r="J669" s="21" t="s">
        <v>29</v>
      </c>
      <c r="K669" s="21" t="s">
        <v>1420</v>
      </c>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c r="DA669" s="23"/>
      <c r="DB669" s="23"/>
      <c r="DC669" s="23"/>
      <c r="DD669" s="23"/>
      <c r="DE669" s="23"/>
      <c r="DF669" s="23"/>
      <c r="DG669" s="23"/>
      <c r="DH669" s="23"/>
      <c r="DI669" s="23"/>
      <c r="DJ669" s="23"/>
      <c r="DK669" s="23"/>
      <c r="DL669" s="23"/>
      <c r="DM669" s="23"/>
      <c r="DN669" s="23"/>
      <c r="DO669" s="23"/>
      <c r="DP669" s="23"/>
      <c r="DQ669" s="23"/>
      <c r="DR669" s="23"/>
      <c r="DS669" s="23"/>
      <c r="DT669" s="23"/>
      <c r="DU669" s="23"/>
      <c r="DV669" s="23"/>
      <c r="DW669" s="23"/>
      <c r="DX669" s="23"/>
      <c r="DY669" s="23"/>
      <c r="DZ669" s="23"/>
      <c r="EA669" s="23"/>
      <c r="EB669" s="23"/>
      <c r="EC669" s="23"/>
      <c r="ED669" s="23"/>
      <c r="EE669" s="23"/>
      <c r="EF669" s="23"/>
      <c r="EG669" s="23"/>
      <c r="EH669" s="23"/>
      <c r="EI669" s="23"/>
      <c r="EJ669" s="23"/>
      <c r="EK669" s="23"/>
      <c r="EL669" s="23"/>
      <c r="EM669" s="23"/>
      <c r="EN669" s="23"/>
      <c r="EO669" s="23"/>
      <c r="EP669" s="16"/>
      <c r="EQ669" s="16"/>
    </row>
    <row r="670" s="1" customFormat="1" spans="1:147">
      <c r="A670" s="21">
        <v>667</v>
      </c>
      <c r="B670" s="21" t="s">
        <v>1421</v>
      </c>
      <c r="C670" s="21" t="s">
        <v>1415</v>
      </c>
      <c r="D670" s="21" t="s">
        <v>15</v>
      </c>
      <c r="E670" s="21" t="s">
        <v>51</v>
      </c>
      <c r="F670" s="21">
        <v>0.5</v>
      </c>
      <c r="G670" s="21" t="s">
        <v>1416</v>
      </c>
      <c r="H670" s="21" t="s">
        <v>1417</v>
      </c>
      <c r="I670" s="21" t="s">
        <v>101</v>
      </c>
      <c r="J670" s="21" t="s">
        <v>29</v>
      </c>
      <c r="K670" s="21" t="s">
        <v>1422</v>
      </c>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c r="DA670" s="23"/>
      <c r="DB670" s="23"/>
      <c r="DC670" s="23"/>
      <c r="DD670" s="23"/>
      <c r="DE670" s="23"/>
      <c r="DF670" s="23"/>
      <c r="DG670" s="23"/>
      <c r="DH670" s="23"/>
      <c r="DI670" s="23"/>
      <c r="DJ670" s="23"/>
      <c r="DK670" s="23"/>
      <c r="DL670" s="23"/>
      <c r="DM670" s="23"/>
      <c r="DN670" s="23"/>
      <c r="DO670" s="23"/>
      <c r="DP670" s="23"/>
      <c r="DQ670" s="23"/>
      <c r="DR670" s="23"/>
      <c r="DS670" s="23"/>
      <c r="DT670" s="23"/>
      <c r="DU670" s="23"/>
      <c r="DV670" s="23"/>
      <c r="DW670" s="23"/>
      <c r="DX670" s="23"/>
      <c r="DY670" s="23"/>
      <c r="DZ670" s="23"/>
      <c r="EA670" s="23"/>
      <c r="EB670" s="23"/>
      <c r="EC670" s="23"/>
      <c r="ED670" s="23"/>
      <c r="EE670" s="23"/>
      <c r="EF670" s="23"/>
      <c r="EG670" s="23"/>
      <c r="EH670" s="23"/>
      <c r="EI670" s="23"/>
      <c r="EJ670" s="23"/>
      <c r="EK670" s="23"/>
      <c r="EL670" s="23"/>
      <c r="EM670" s="23"/>
      <c r="EN670" s="23"/>
      <c r="EO670" s="23"/>
      <c r="EP670" s="16"/>
      <c r="EQ670" s="16"/>
    </row>
    <row r="671" s="1" customFormat="1" spans="1:147">
      <c r="A671" s="21">
        <v>668</v>
      </c>
      <c r="B671" s="21" t="s">
        <v>1423</v>
      </c>
      <c r="C671" s="21" t="s">
        <v>1415</v>
      </c>
      <c r="D671" s="21" t="s">
        <v>15</v>
      </c>
      <c r="E671" s="21" t="s">
        <v>47</v>
      </c>
      <c r="F671" s="21">
        <v>0.5</v>
      </c>
      <c r="G671" s="21" t="s">
        <v>1416</v>
      </c>
      <c r="H671" s="21" t="s">
        <v>1417</v>
      </c>
      <c r="I671" s="21" t="s">
        <v>101</v>
      </c>
      <c r="J671" s="21" t="s">
        <v>29</v>
      </c>
      <c r="K671" s="21" t="s">
        <v>1424</v>
      </c>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c r="DA671" s="23"/>
      <c r="DB671" s="23"/>
      <c r="DC671" s="23"/>
      <c r="DD671" s="23"/>
      <c r="DE671" s="23"/>
      <c r="DF671" s="23"/>
      <c r="DG671" s="23"/>
      <c r="DH671" s="23"/>
      <c r="DI671" s="23"/>
      <c r="DJ671" s="23"/>
      <c r="DK671" s="23"/>
      <c r="DL671" s="23"/>
      <c r="DM671" s="23"/>
      <c r="DN671" s="23"/>
      <c r="DO671" s="23"/>
      <c r="DP671" s="23"/>
      <c r="DQ671" s="23"/>
      <c r="DR671" s="23"/>
      <c r="DS671" s="23"/>
      <c r="DT671" s="23"/>
      <c r="DU671" s="23"/>
      <c r="DV671" s="23"/>
      <c r="DW671" s="23"/>
      <c r="DX671" s="23"/>
      <c r="DY671" s="23"/>
      <c r="DZ671" s="23"/>
      <c r="EA671" s="23"/>
      <c r="EB671" s="23"/>
      <c r="EC671" s="23"/>
      <c r="ED671" s="23"/>
      <c r="EE671" s="23"/>
      <c r="EF671" s="23"/>
      <c r="EG671" s="23"/>
      <c r="EH671" s="23"/>
      <c r="EI671" s="23"/>
      <c r="EJ671" s="23"/>
      <c r="EK671" s="23"/>
      <c r="EL671" s="23"/>
      <c r="EM671" s="23"/>
      <c r="EN671" s="23"/>
      <c r="EO671" s="23"/>
      <c r="EP671" s="16"/>
      <c r="EQ671" s="16"/>
    </row>
    <row r="672" s="1" customFormat="1" spans="1:147">
      <c r="A672" s="21">
        <v>669</v>
      </c>
      <c r="B672" s="21" t="s">
        <v>1425</v>
      </c>
      <c r="C672" s="21" t="s">
        <v>1426</v>
      </c>
      <c r="D672" s="21" t="s">
        <v>15</v>
      </c>
      <c r="E672" s="21" t="s">
        <v>47</v>
      </c>
      <c r="F672" s="21">
        <v>0.5</v>
      </c>
      <c r="G672" s="21" t="s">
        <v>1427</v>
      </c>
      <c r="H672" s="21" t="s">
        <v>1428</v>
      </c>
      <c r="I672" s="21" t="s">
        <v>101</v>
      </c>
      <c r="J672" s="21" t="s">
        <v>29</v>
      </c>
      <c r="K672" s="21" t="s">
        <v>1429</v>
      </c>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c r="DA672" s="23"/>
      <c r="DB672" s="23"/>
      <c r="DC672" s="23"/>
      <c r="DD672" s="23"/>
      <c r="DE672" s="23"/>
      <c r="DF672" s="23"/>
      <c r="DG672" s="23"/>
      <c r="DH672" s="23"/>
      <c r="DI672" s="23"/>
      <c r="DJ672" s="23"/>
      <c r="DK672" s="23"/>
      <c r="DL672" s="23"/>
      <c r="DM672" s="23"/>
      <c r="DN672" s="23"/>
      <c r="DO672" s="23"/>
      <c r="DP672" s="23"/>
      <c r="DQ672" s="23"/>
      <c r="DR672" s="23"/>
      <c r="DS672" s="23"/>
      <c r="DT672" s="23"/>
      <c r="DU672" s="23"/>
      <c r="DV672" s="23"/>
      <c r="DW672" s="23"/>
      <c r="DX672" s="23"/>
      <c r="DY672" s="23"/>
      <c r="DZ672" s="23"/>
      <c r="EA672" s="23"/>
      <c r="EB672" s="23"/>
      <c r="EC672" s="23"/>
      <c r="ED672" s="23"/>
      <c r="EE672" s="23"/>
      <c r="EF672" s="23"/>
      <c r="EG672" s="23"/>
      <c r="EH672" s="23"/>
      <c r="EI672" s="23"/>
      <c r="EJ672" s="23"/>
      <c r="EK672" s="23"/>
      <c r="EL672" s="23"/>
      <c r="EM672" s="23"/>
      <c r="EN672" s="23"/>
      <c r="EO672" s="23"/>
      <c r="EP672" s="16"/>
      <c r="EQ672" s="16"/>
    </row>
    <row r="673" s="1" customFormat="1" spans="1:147">
      <c r="A673" s="21">
        <v>670</v>
      </c>
      <c r="B673" s="21" t="s">
        <v>1430</v>
      </c>
      <c r="C673" s="21" t="s">
        <v>1431</v>
      </c>
      <c r="D673" s="21" t="s">
        <v>15</v>
      </c>
      <c r="E673" s="21" t="s">
        <v>47</v>
      </c>
      <c r="F673" s="21">
        <v>0.5</v>
      </c>
      <c r="G673" s="21" t="s">
        <v>1432</v>
      </c>
      <c r="H673" s="21" t="s">
        <v>1433</v>
      </c>
      <c r="I673" s="21" t="s">
        <v>101</v>
      </c>
      <c r="J673" s="21" t="s">
        <v>29</v>
      </c>
      <c r="K673" s="21" t="s">
        <v>1434</v>
      </c>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c r="DA673" s="23"/>
      <c r="DB673" s="23"/>
      <c r="DC673" s="23"/>
      <c r="DD673" s="23"/>
      <c r="DE673" s="23"/>
      <c r="DF673" s="23"/>
      <c r="DG673" s="23"/>
      <c r="DH673" s="23"/>
      <c r="DI673" s="23"/>
      <c r="DJ673" s="23"/>
      <c r="DK673" s="23"/>
      <c r="DL673" s="23"/>
      <c r="DM673" s="23"/>
      <c r="DN673" s="23"/>
      <c r="DO673" s="23"/>
      <c r="DP673" s="23"/>
      <c r="DQ673" s="23"/>
      <c r="DR673" s="23"/>
      <c r="DS673" s="23"/>
      <c r="DT673" s="23"/>
      <c r="DU673" s="23"/>
      <c r="DV673" s="23"/>
      <c r="DW673" s="23"/>
      <c r="DX673" s="23"/>
      <c r="DY673" s="23"/>
      <c r="DZ673" s="23"/>
      <c r="EA673" s="23"/>
      <c r="EB673" s="23"/>
      <c r="EC673" s="23"/>
      <c r="ED673" s="23"/>
      <c r="EE673" s="23"/>
      <c r="EF673" s="23"/>
      <c r="EG673" s="23"/>
      <c r="EH673" s="23"/>
      <c r="EI673" s="23"/>
      <c r="EJ673" s="23"/>
      <c r="EK673" s="23"/>
      <c r="EL673" s="23"/>
      <c r="EM673" s="23"/>
      <c r="EN673" s="23"/>
      <c r="EO673" s="23"/>
      <c r="EP673" s="16"/>
      <c r="EQ673" s="16"/>
    </row>
    <row r="674" s="1" customFormat="1" spans="1:147">
      <c r="A674" s="21">
        <v>671</v>
      </c>
      <c r="B674" s="21" t="s">
        <v>1435</v>
      </c>
      <c r="C674" s="21" t="s">
        <v>1436</v>
      </c>
      <c r="D674" s="21" t="s">
        <v>15</v>
      </c>
      <c r="E674" s="21" t="s">
        <v>47</v>
      </c>
      <c r="F674" s="21">
        <v>0.5</v>
      </c>
      <c r="G674" s="21" t="s">
        <v>1437</v>
      </c>
      <c r="H674" s="21" t="s">
        <v>1438</v>
      </c>
      <c r="I674" s="21" t="s">
        <v>101</v>
      </c>
      <c r="J674" s="21" t="s">
        <v>29</v>
      </c>
      <c r="K674" s="21" t="s">
        <v>1439</v>
      </c>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c r="DA674" s="23"/>
      <c r="DB674" s="23"/>
      <c r="DC674" s="23"/>
      <c r="DD674" s="23"/>
      <c r="DE674" s="23"/>
      <c r="DF674" s="23"/>
      <c r="DG674" s="23"/>
      <c r="DH674" s="23"/>
      <c r="DI674" s="23"/>
      <c r="DJ674" s="23"/>
      <c r="DK674" s="23"/>
      <c r="DL674" s="23"/>
      <c r="DM674" s="23"/>
      <c r="DN674" s="23"/>
      <c r="DO674" s="23"/>
      <c r="DP674" s="23"/>
      <c r="DQ674" s="23"/>
      <c r="DR674" s="23"/>
      <c r="DS674" s="23"/>
      <c r="DT674" s="23"/>
      <c r="DU674" s="23"/>
      <c r="DV674" s="23"/>
      <c r="DW674" s="23"/>
      <c r="DX674" s="23"/>
      <c r="DY674" s="23"/>
      <c r="DZ674" s="23"/>
      <c r="EA674" s="23"/>
      <c r="EB674" s="23"/>
      <c r="EC674" s="23"/>
      <c r="ED674" s="23"/>
      <c r="EE674" s="23"/>
      <c r="EF674" s="23"/>
      <c r="EG674" s="23"/>
      <c r="EH674" s="23"/>
      <c r="EI674" s="23"/>
      <c r="EJ674" s="23"/>
      <c r="EK674" s="23"/>
      <c r="EL674" s="23"/>
      <c r="EM674" s="23"/>
      <c r="EN674" s="23"/>
      <c r="EO674" s="23"/>
      <c r="EP674" s="16"/>
      <c r="EQ674" s="16"/>
    </row>
    <row r="675" s="1" customFormat="1" spans="1:147">
      <c r="A675" s="21">
        <v>672</v>
      </c>
      <c r="B675" s="21" t="s">
        <v>1440</v>
      </c>
      <c r="C675" s="21" t="s">
        <v>1441</v>
      </c>
      <c r="D675" s="21" t="s">
        <v>15</v>
      </c>
      <c r="E675" s="21" t="s">
        <v>47</v>
      </c>
      <c r="F675" s="21">
        <v>0.5</v>
      </c>
      <c r="G675" s="21" t="s">
        <v>1401</v>
      </c>
      <c r="H675" s="21" t="s">
        <v>1442</v>
      </c>
      <c r="I675" s="21" t="s">
        <v>101</v>
      </c>
      <c r="J675" s="21" t="s">
        <v>29</v>
      </c>
      <c r="K675" s="21" t="s">
        <v>1443</v>
      </c>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c r="DA675" s="23"/>
      <c r="DB675" s="23"/>
      <c r="DC675" s="23"/>
      <c r="DD675" s="23"/>
      <c r="DE675" s="23"/>
      <c r="DF675" s="23"/>
      <c r="DG675" s="23"/>
      <c r="DH675" s="23"/>
      <c r="DI675" s="23"/>
      <c r="DJ675" s="23"/>
      <c r="DK675" s="23"/>
      <c r="DL675" s="23"/>
      <c r="DM675" s="23"/>
      <c r="DN675" s="23"/>
      <c r="DO675" s="23"/>
      <c r="DP675" s="23"/>
      <c r="DQ675" s="23"/>
      <c r="DR675" s="23"/>
      <c r="DS675" s="23"/>
      <c r="DT675" s="23"/>
      <c r="DU675" s="23"/>
      <c r="DV675" s="23"/>
      <c r="DW675" s="23"/>
      <c r="DX675" s="23"/>
      <c r="DY675" s="23"/>
      <c r="DZ675" s="23"/>
      <c r="EA675" s="23"/>
      <c r="EB675" s="23"/>
      <c r="EC675" s="23"/>
      <c r="ED675" s="23"/>
      <c r="EE675" s="23"/>
      <c r="EF675" s="23"/>
      <c r="EG675" s="23"/>
      <c r="EH675" s="23"/>
      <c r="EI675" s="23"/>
      <c r="EJ675" s="23"/>
      <c r="EK675" s="23"/>
      <c r="EL675" s="23"/>
      <c r="EM675" s="23"/>
      <c r="EN675" s="23"/>
      <c r="EO675" s="23"/>
      <c r="EP675" s="16"/>
      <c r="EQ675" s="16"/>
    </row>
    <row r="676" s="1" customFormat="1" spans="1:147">
      <c r="A676" s="21">
        <v>673</v>
      </c>
      <c r="B676" s="21" t="s">
        <v>1444</v>
      </c>
      <c r="C676" s="21" t="s">
        <v>1441</v>
      </c>
      <c r="D676" s="21" t="s">
        <v>24</v>
      </c>
      <c r="E676" s="21" t="s">
        <v>47</v>
      </c>
      <c r="F676" s="21">
        <v>0.5</v>
      </c>
      <c r="G676" s="21" t="s">
        <v>1401</v>
      </c>
      <c r="H676" s="21" t="s">
        <v>1442</v>
      </c>
      <c r="I676" s="21" t="s">
        <v>101</v>
      </c>
      <c r="J676" s="21" t="s">
        <v>29</v>
      </c>
      <c r="K676" s="21" t="s">
        <v>762</v>
      </c>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c r="DA676" s="23"/>
      <c r="DB676" s="23"/>
      <c r="DC676" s="23"/>
      <c r="DD676" s="23"/>
      <c r="DE676" s="23"/>
      <c r="DF676" s="23"/>
      <c r="DG676" s="23"/>
      <c r="DH676" s="23"/>
      <c r="DI676" s="23"/>
      <c r="DJ676" s="23"/>
      <c r="DK676" s="23"/>
      <c r="DL676" s="23"/>
      <c r="DM676" s="23"/>
      <c r="DN676" s="23"/>
      <c r="DO676" s="23"/>
      <c r="DP676" s="23"/>
      <c r="DQ676" s="23"/>
      <c r="DR676" s="23"/>
      <c r="DS676" s="23"/>
      <c r="DT676" s="23"/>
      <c r="DU676" s="23"/>
      <c r="DV676" s="23"/>
      <c r="DW676" s="23"/>
      <c r="DX676" s="23"/>
      <c r="DY676" s="23"/>
      <c r="DZ676" s="23"/>
      <c r="EA676" s="23"/>
      <c r="EB676" s="23"/>
      <c r="EC676" s="23"/>
      <c r="ED676" s="23"/>
      <c r="EE676" s="23"/>
      <c r="EF676" s="23"/>
      <c r="EG676" s="23"/>
      <c r="EH676" s="23"/>
      <c r="EI676" s="23"/>
      <c r="EJ676" s="23"/>
      <c r="EK676" s="23"/>
      <c r="EL676" s="23"/>
      <c r="EM676" s="23"/>
      <c r="EN676" s="23"/>
      <c r="EO676" s="23"/>
      <c r="EP676" s="16"/>
      <c r="EQ676" s="16"/>
    </row>
    <row r="677" s="1" customFormat="1" spans="1:147">
      <c r="A677" s="21">
        <v>674</v>
      </c>
      <c r="B677" s="21" t="s">
        <v>1445</v>
      </c>
      <c r="C677" s="21" t="s">
        <v>1446</v>
      </c>
      <c r="D677" s="21" t="s">
        <v>15</v>
      </c>
      <c r="E677" s="21" t="s">
        <v>47</v>
      </c>
      <c r="F677" s="21">
        <v>0.5</v>
      </c>
      <c r="G677" s="21" t="s">
        <v>1447</v>
      </c>
      <c r="H677" s="21" t="s">
        <v>1448</v>
      </c>
      <c r="I677" s="21" t="s">
        <v>101</v>
      </c>
      <c r="J677" s="21" t="s">
        <v>29</v>
      </c>
      <c r="K677" s="21" t="s">
        <v>751</v>
      </c>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c r="DA677" s="23"/>
      <c r="DB677" s="23"/>
      <c r="DC677" s="23"/>
      <c r="DD677" s="23"/>
      <c r="DE677" s="23"/>
      <c r="DF677" s="23"/>
      <c r="DG677" s="23"/>
      <c r="DH677" s="23"/>
      <c r="DI677" s="23"/>
      <c r="DJ677" s="23"/>
      <c r="DK677" s="23"/>
      <c r="DL677" s="23"/>
      <c r="DM677" s="23"/>
      <c r="DN677" s="23"/>
      <c r="DO677" s="23"/>
      <c r="DP677" s="23"/>
      <c r="DQ677" s="23"/>
      <c r="DR677" s="23"/>
      <c r="DS677" s="23"/>
      <c r="DT677" s="23"/>
      <c r="DU677" s="23"/>
      <c r="DV677" s="23"/>
      <c r="DW677" s="23"/>
      <c r="DX677" s="23"/>
      <c r="DY677" s="23"/>
      <c r="DZ677" s="23"/>
      <c r="EA677" s="23"/>
      <c r="EB677" s="23"/>
      <c r="EC677" s="23"/>
      <c r="ED677" s="23"/>
      <c r="EE677" s="23"/>
      <c r="EF677" s="23"/>
      <c r="EG677" s="23"/>
      <c r="EH677" s="23"/>
      <c r="EI677" s="23"/>
      <c r="EJ677" s="23"/>
      <c r="EK677" s="23"/>
      <c r="EL677" s="23"/>
      <c r="EM677" s="23"/>
      <c r="EN677" s="23"/>
      <c r="EO677" s="23"/>
      <c r="EP677" s="16"/>
      <c r="EQ677" s="16"/>
    </row>
    <row r="678" s="1" customFormat="1" spans="1:147">
      <c r="A678" s="21">
        <v>675</v>
      </c>
      <c r="B678" s="21" t="s">
        <v>1449</v>
      </c>
      <c r="C678" s="21" t="s">
        <v>1450</v>
      </c>
      <c r="D678" s="21" t="s">
        <v>15</v>
      </c>
      <c r="E678" s="21" t="s">
        <v>47</v>
      </c>
      <c r="F678" s="21">
        <v>0.5</v>
      </c>
      <c r="G678" s="21" t="s">
        <v>1451</v>
      </c>
      <c r="H678" s="21" t="s">
        <v>179</v>
      </c>
      <c r="I678" s="21" t="s">
        <v>101</v>
      </c>
      <c r="J678" s="21" t="s">
        <v>29</v>
      </c>
      <c r="K678" s="21" t="s">
        <v>193</v>
      </c>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c r="DA678" s="23"/>
      <c r="DB678" s="23"/>
      <c r="DC678" s="23"/>
      <c r="DD678" s="23"/>
      <c r="DE678" s="23"/>
      <c r="DF678" s="23"/>
      <c r="DG678" s="23"/>
      <c r="DH678" s="23"/>
      <c r="DI678" s="23"/>
      <c r="DJ678" s="23"/>
      <c r="DK678" s="23"/>
      <c r="DL678" s="23"/>
      <c r="DM678" s="23"/>
      <c r="DN678" s="23"/>
      <c r="DO678" s="23"/>
      <c r="DP678" s="23"/>
      <c r="DQ678" s="23"/>
      <c r="DR678" s="23"/>
      <c r="DS678" s="23"/>
      <c r="DT678" s="23"/>
      <c r="DU678" s="23"/>
      <c r="DV678" s="23"/>
      <c r="DW678" s="23"/>
      <c r="DX678" s="23"/>
      <c r="DY678" s="23"/>
      <c r="DZ678" s="23"/>
      <c r="EA678" s="23"/>
      <c r="EB678" s="23"/>
      <c r="EC678" s="23"/>
      <c r="ED678" s="23"/>
      <c r="EE678" s="23"/>
      <c r="EF678" s="23"/>
      <c r="EG678" s="23"/>
      <c r="EH678" s="23"/>
      <c r="EI678" s="23"/>
      <c r="EJ678" s="23"/>
      <c r="EK678" s="23"/>
      <c r="EL678" s="23"/>
      <c r="EM678" s="23"/>
      <c r="EN678" s="23"/>
      <c r="EO678" s="23"/>
      <c r="EP678" s="16"/>
      <c r="EQ678" s="16"/>
    </row>
    <row r="679" s="1" customFormat="1" spans="1:147">
      <c r="A679" s="21">
        <v>676</v>
      </c>
      <c r="B679" s="21" t="s">
        <v>1452</v>
      </c>
      <c r="C679" s="21" t="s">
        <v>1453</v>
      </c>
      <c r="D679" s="21" t="s">
        <v>24</v>
      </c>
      <c r="E679" s="21" t="s">
        <v>25</v>
      </c>
      <c r="F679" s="21">
        <v>0.5</v>
      </c>
      <c r="G679" s="21" t="s">
        <v>17</v>
      </c>
      <c r="H679" s="21" t="s">
        <v>1454</v>
      </c>
      <c r="I679" s="21" t="s">
        <v>101</v>
      </c>
      <c r="J679" s="21" t="s">
        <v>29</v>
      </c>
      <c r="K679" s="21" t="s">
        <v>1455</v>
      </c>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c r="DA679" s="23"/>
      <c r="DB679" s="23"/>
      <c r="DC679" s="23"/>
      <c r="DD679" s="23"/>
      <c r="DE679" s="23"/>
      <c r="DF679" s="23"/>
      <c r="DG679" s="23"/>
      <c r="DH679" s="23"/>
      <c r="DI679" s="23"/>
      <c r="DJ679" s="23"/>
      <c r="DK679" s="23"/>
      <c r="DL679" s="23"/>
      <c r="DM679" s="23"/>
      <c r="DN679" s="23"/>
      <c r="DO679" s="23"/>
      <c r="DP679" s="23"/>
      <c r="DQ679" s="23"/>
      <c r="DR679" s="23"/>
      <c r="DS679" s="23"/>
      <c r="DT679" s="23"/>
      <c r="DU679" s="23"/>
      <c r="DV679" s="23"/>
      <c r="DW679" s="23"/>
      <c r="DX679" s="23"/>
      <c r="DY679" s="23"/>
      <c r="DZ679" s="23"/>
      <c r="EA679" s="23"/>
      <c r="EB679" s="23"/>
      <c r="EC679" s="23"/>
      <c r="ED679" s="23"/>
      <c r="EE679" s="23"/>
      <c r="EF679" s="23"/>
      <c r="EG679" s="23"/>
      <c r="EH679" s="23"/>
      <c r="EI679" s="23"/>
      <c r="EJ679" s="23"/>
      <c r="EK679" s="23"/>
      <c r="EL679" s="23"/>
      <c r="EM679" s="23"/>
      <c r="EN679" s="23"/>
      <c r="EO679" s="23"/>
      <c r="EP679" s="16"/>
      <c r="EQ679" s="16"/>
    </row>
    <row r="680" s="1" customFormat="1" spans="1:147">
      <c r="A680" s="21">
        <v>677</v>
      </c>
      <c r="B680" s="21" t="s">
        <v>1456</v>
      </c>
      <c r="C680" s="21" t="s">
        <v>1457</v>
      </c>
      <c r="D680" s="21" t="s">
        <v>15</v>
      </c>
      <c r="E680" s="21" t="s">
        <v>16</v>
      </c>
      <c r="F680" s="21">
        <v>0.5</v>
      </c>
      <c r="G680" s="21" t="s">
        <v>1390</v>
      </c>
      <c r="H680" s="21" t="s">
        <v>1458</v>
      </c>
      <c r="I680" s="21" t="s">
        <v>101</v>
      </c>
      <c r="J680" s="21" t="s">
        <v>29</v>
      </c>
      <c r="K680" s="21" t="s">
        <v>1459</v>
      </c>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c r="DA680" s="23"/>
      <c r="DB680" s="23"/>
      <c r="DC680" s="23"/>
      <c r="DD680" s="23"/>
      <c r="DE680" s="23"/>
      <c r="DF680" s="23"/>
      <c r="DG680" s="23"/>
      <c r="DH680" s="23"/>
      <c r="DI680" s="23"/>
      <c r="DJ680" s="23"/>
      <c r="DK680" s="23"/>
      <c r="DL680" s="23"/>
      <c r="DM680" s="23"/>
      <c r="DN680" s="23"/>
      <c r="DO680" s="23"/>
      <c r="DP680" s="23"/>
      <c r="DQ680" s="23"/>
      <c r="DR680" s="23"/>
      <c r="DS680" s="23"/>
      <c r="DT680" s="23"/>
      <c r="DU680" s="23"/>
      <c r="DV680" s="23"/>
      <c r="DW680" s="23"/>
      <c r="DX680" s="23"/>
      <c r="DY680" s="23"/>
      <c r="DZ680" s="23"/>
      <c r="EA680" s="23"/>
      <c r="EB680" s="23"/>
      <c r="EC680" s="23"/>
      <c r="ED680" s="23"/>
      <c r="EE680" s="23"/>
      <c r="EF680" s="23"/>
      <c r="EG680" s="23"/>
      <c r="EH680" s="23"/>
      <c r="EI680" s="23"/>
      <c r="EJ680" s="23"/>
      <c r="EK680" s="23"/>
      <c r="EL680" s="23"/>
      <c r="EM680" s="23"/>
      <c r="EN680" s="23"/>
      <c r="EO680" s="23"/>
      <c r="EP680" s="16"/>
      <c r="EQ680" s="16"/>
    </row>
    <row r="681" s="1" customFormat="1" spans="1:147">
      <c r="A681" s="21">
        <v>678</v>
      </c>
      <c r="B681" s="21" t="s">
        <v>1460</v>
      </c>
      <c r="C681" s="21" t="s">
        <v>1457</v>
      </c>
      <c r="D681" s="21" t="s">
        <v>15</v>
      </c>
      <c r="E681" s="21" t="s">
        <v>51</v>
      </c>
      <c r="F681" s="21">
        <v>0.5</v>
      </c>
      <c r="G681" s="21" t="s">
        <v>1390</v>
      </c>
      <c r="H681" s="21" t="s">
        <v>1461</v>
      </c>
      <c r="I681" s="21" t="s">
        <v>101</v>
      </c>
      <c r="J681" s="21" t="s">
        <v>29</v>
      </c>
      <c r="K681" s="21" t="s">
        <v>53</v>
      </c>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c r="DA681" s="23"/>
      <c r="DB681" s="23"/>
      <c r="DC681" s="23"/>
      <c r="DD681" s="23"/>
      <c r="DE681" s="23"/>
      <c r="DF681" s="23"/>
      <c r="DG681" s="23"/>
      <c r="DH681" s="23"/>
      <c r="DI681" s="23"/>
      <c r="DJ681" s="23"/>
      <c r="DK681" s="23"/>
      <c r="DL681" s="23"/>
      <c r="DM681" s="23"/>
      <c r="DN681" s="23"/>
      <c r="DO681" s="23"/>
      <c r="DP681" s="23"/>
      <c r="DQ681" s="23"/>
      <c r="DR681" s="23"/>
      <c r="DS681" s="23"/>
      <c r="DT681" s="23"/>
      <c r="DU681" s="23"/>
      <c r="DV681" s="23"/>
      <c r="DW681" s="23"/>
      <c r="DX681" s="23"/>
      <c r="DY681" s="23"/>
      <c r="DZ681" s="23"/>
      <c r="EA681" s="23"/>
      <c r="EB681" s="23"/>
      <c r="EC681" s="23"/>
      <c r="ED681" s="23"/>
      <c r="EE681" s="23"/>
      <c r="EF681" s="23"/>
      <c r="EG681" s="23"/>
      <c r="EH681" s="23"/>
      <c r="EI681" s="23"/>
      <c r="EJ681" s="23"/>
      <c r="EK681" s="23"/>
      <c r="EL681" s="23"/>
      <c r="EM681" s="23"/>
      <c r="EN681" s="23"/>
      <c r="EO681" s="23"/>
      <c r="EP681" s="16"/>
      <c r="EQ681" s="16"/>
    </row>
    <row r="682" s="1" customFormat="1" spans="1:147">
      <c r="A682" s="21">
        <v>679</v>
      </c>
      <c r="B682" s="21" t="s">
        <v>1462</v>
      </c>
      <c r="C682" s="21" t="s">
        <v>1457</v>
      </c>
      <c r="D682" s="21" t="s">
        <v>15</v>
      </c>
      <c r="E682" s="21" t="s">
        <v>47</v>
      </c>
      <c r="F682" s="21">
        <v>0.5</v>
      </c>
      <c r="G682" s="21" t="s">
        <v>1390</v>
      </c>
      <c r="H682" s="21" t="s">
        <v>1458</v>
      </c>
      <c r="I682" s="21" t="s">
        <v>101</v>
      </c>
      <c r="J682" s="21" t="s">
        <v>29</v>
      </c>
      <c r="K682" s="21" t="s">
        <v>566</v>
      </c>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c r="DA682" s="23"/>
      <c r="DB682" s="23"/>
      <c r="DC682" s="23"/>
      <c r="DD682" s="23"/>
      <c r="DE682" s="23"/>
      <c r="DF682" s="23"/>
      <c r="DG682" s="23"/>
      <c r="DH682" s="23"/>
      <c r="DI682" s="23"/>
      <c r="DJ682" s="23"/>
      <c r="DK682" s="23"/>
      <c r="DL682" s="23"/>
      <c r="DM682" s="23"/>
      <c r="DN682" s="23"/>
      <c r="DO682" s="23"/>
      <c r="DP682" s="23"/>
      <c r="DQ682" s="23"/>
      <c r="DR682" s="23"/>
      <c r="DS682" s="23"/>
      <c r="DT682" s="23"/>
      <c r="DU682" s="23"/>
      <c r="DV682" s="23"/>
      <c r="DW682" s="23"/>
      <c r="DX682" s="23"/>
      <c r="DY682" s="23"/>
      <c r="DZ682" s="23"/>
      <c r="EA682" s="23"/>
      <c r="EB682" s="23"/>
      <c r="EC682" s="23"/>
      <c r="ED682" s="23"/>
      <c r="EE682" s="23"/>
      <c r="EF682" s="23"/>
      <c r="EG682" s="23"/>
      <c r="EH682" s="23"/>
      <c r="EI682" s="23"/>
      <c r="EJ682" s="23"/>
      <c r="EK682" s="23"/>
      <c r="EL682" s="23"/>
      <c r="EM682" s="23"/>
      <c r="EN682" s="23"/>
      <c r="EO682" s="23"/>
      <c r="EP682" s="16"/>
      <c r="EQ682" s="16"/>
    </row>
    <row r="683" s="1" customFormat="1" spans="1:147">
      <c r="A683" s="21">
        <v>680</v>
      </c>
      <c r="B683" s="21" t="s">
        <v>1463</v>
      </c>
      <c r="C683" s="21" t="s">
        <v>1457</v>
      </c>
      <c r="D683" s="21" t="s">
        <v>15</v>
      </c>
      <c r="E683" s="21" t="s">
        <v>16</v>
      </c>
      <c r="F683" s="21">
        <v>0.5</v>
      </c>
      <c r="G683" s="21" t="s">
        <v>1390</v>
      </c>
      <c r="H683" s="21" t="s">
        <v>1458</v>
      </c>
      <c r="I683" s="21" t="s">
        <v>101</v>
      </c>
      <c r="J683" s="21" t="s">
        <v>20</v>
      </c>
      <c r="K683" s="21" t="s">
        <v>1464</v>
      </c>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c r="DA683" s="23"/>
      <c r="DB683" s="23"/>
      <c r="DC683" s="23"/>
      <c r="DD683" s="23"/>
      <c r="DE683" s="23"/>
      <c r="DF683" s="23"/>
      <c r="DG683" s="23"/>
      <c r="DH683" s="23"/>
      <c r="DI683" s="23"/>
      <c r="DJ683" s="23"/>
      <c r="DK683" s="23"/>
      <c r="DL683" s="23"/>
      <c r="DM683" s="23"/>
      <c r="DN683" s="23"/>
      <c r="DO683" s="23"/>
      <c r="DP683" s="23"/>
      <c r="DQ683" s="23"/>
      <c r="DR683" s="23"/>
      <c r="DS683" s="23"/>
      <c r="DT683" s="23"/>
      <c r="DU683" s="23"/>
      <c r="DV683" s="23"/>
      <c r="DW683" s="23"/>
      <c r="DX683" s="23"/>
      <c r="DY683" s="23"/>
      <c r="DZ683" s="23"/>
      <c r="EA683" s="23"/>
      <c r="EB683" s="23"/>
      <c r="EC683" s="23"/>
      <c r="ED683" s="23"/>
      <c r="EE683" s="23"/>
      <c r="EF683" s="23"/>
      <c r="EG683" s="23"/>
      <c r="EH683" s="23"/>
      <c r="EI683" s="23"/>
      <c r="EJ683" s="23"/>
      <c r="EK683" s="23"/>
      <c r="EL683" s="23"/>
      <c r="EM683" s="23"/>
      <c r="EN683" s="23"/>
      <c r="EO683" s="23"/>
      <c r="EP683" s="16"/>
      <c r="EQ683" s="16"/>
    </row>
    <row r="684" s="1" customFormat="1" spans="1:147">
      <c r="A684" s="21">
        <v>681</v>
      </c>
      <c r="B684" s="21" t="s">
        <v>1465</v>
      </c>
      <c r="C684" s="21" t="s">
        <v>1466</v>
      </c>
      <c r="D684" s="21" t="s">
        <v>15</v>
      </c>
      <c r="E684" s="21" t="s">
        <v>51</v>
      </c>
      <c r="F684" s="21">
        <v>0.5</v>
      </c>
      <c r="G684" s="21" t="s">
        <v>1467</v>
      </c>
      <c r="H684" s="21" t="s">
        <v>660</v>
      </c>
      <c r="I684" s="21" t="s">
        <v>101</v>
      </c>
      <c r="J684" s="21" t="s">
        <v>29</v>
      </c>
      <c r="K684" s="21" t="s">
        <v>507</v>
      </c>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c r="DA684" s="23"/>
      <c r="DB684" s="23"/>
      <c r="DC684" s="23"/>
      <c r="DD684" s="23"/>
      <c r="DE684" s="23"/>
      <c r="DF684" s="23"/>
      <c r="DG684" s="23"/>
      <c r="DH684" s="23"/>
      <c r="DI684" s="23"/>
      <c r="DJ684" s="23"/>
      <c r="DK684" s="23"/>
      <c r="DL684" s="23"/>
      <c r="DM684" s="23"/>
      <c r="DN684" s="23"/>
      <c r="DO684" s="23"/>
      <c r="DP684" s="23"/>
      <c r="DQ684" s="23"/>
      <c r="DR684" s="23"/>
      <c r="DS684" s="23"/>
      <c r="DT684" s="23"/>
      <c r="DU684" s="23"/>
      <c r="DV684" s="23"/>
      <c r="DW684" s="23"/>
      <c r="DX684" s="23"/>
      <c r="DY684" s="23"/>
      <c r="DZ684" s="23"/>
      <c r="EA684" s="23"/>
      <c r="EB684" s="23"/>
      <c r="EC684" s="23"/>
      <c r="ED684" s="23"/>
      <c r="EE684" s="23"/>
      <c r="EF684" s="23"/>
      <c r="EG684" s="23"/>
      <c r="EH684" s="23"/>
      <c r="EI684" s="23"/>
      <c r="EJ684" s="23"/>
      <c r="EK684" s="23"/>
      <c r="EL684" s="23"/>
      <c r="EM684" s="23"/>
      <c r="EN684" s="23"/>
      <c r="EO684" s="23"/>
      <c r="EP684" s="16"/>
      <c r="EQ684" s="16"/>
    </row>
    <row r="685" s="1" customFormat="1" spans="1:147">
      <c r="A685" s="21">
        <v>682</v>
      </c>
      <c r="B685" s="21" t="s">
        <v>1468</v>
      </c>
      <c r="C685" s="21" t="s">
        <v>1469</v>
      </c>
      <c r="D685" s="21" t="s">
        <v>15</v>
      </c>
      <c r="E685" s="21" t="s">
        <v>34</v>
      </c>
      <c r="F685" s="21">
        <v>0.5</v>
      </c>
      <c r="G685" s="21" t="s">
        <v>1470</v>
      </c>
      <c r="H685" s="21" t="s">
        <v>1471</v>
      </c>
      <c r="I685" s="21" t="s">
        <v>101</v>
      </c>
      <c r="J685" s="21" t="s">
        <v>67</v>
      </c>
      <c r="K685" s="21" t="s">
        <v>212</v>
      </c>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c r="DA685" s="23"/>
      <c r="DB685" s="23"/>
      <c r="DC685" s="23"/>
      <c r="DD685" s="23"/>
      <c r="DE685" s="23"/>
      <c r="DF685" s="23"/>
      <c r="DG685" s="23"/>
      <c r="DH685" s="23"/>
      <c r="DI685" s="23"/>
      <c r="DJ685" s="23"/>
      <c r="DK685" s="23"/>
      <c r="DL685" s="23"/>
      <c r="DM685" s="23"/>
      <c r="DN685" s="23"/>
      <c r="DO685" s="23"/>
      <c r="DP685" s="23"/>
      <c r="DQ685" s="23"/>
      <c r="DR685" s="23"/>
      <c r="DS685" s="23"/>
      <c r="DT685" s="23"/>
      <c r="DU685" s="23"/>
      <c r="DV685" s="23"/>
      <c r="DW685" s="23"/>
      <c r="DX685" s="23"/>
      <c r="DY685" s="23"/>
      <c r="DZ685" s="23"/>
      <c r="EA685" s="23"/>
      <c r="EB685" s="23"/>
      <c r="EC685" s="23"/>
      <c r="ED685" s="23"/>
      <c r="EE685" s="23"/>
      <c r="EF685" s="23"/>
      <c r="EG685" s="23"/>
      <c r="EH685" s="23"/>
      <c r="EI685" s="23"/>
      <c r="EJ685" s="23"/>
      <c r="EK685" s="23"/>
      <c r="EL685" s="23"/>
      <c r="EM685" s="23"/>
      <c r="EN685" s="23"/>
      <c r="EO685" s="23"/>
      <c r="EP685" s="16"/>
      <c r="EQ685" s="16"/>
    </row>
    <row r="686" s="1" customFormat="1" spans="1:147">
      <c r="A686" s="21">
        <v>683</v>
      </c>
      <c r="B686" s="21" t="s">
        <v>1472</v>
      </c>
      <c r="C686" s="21" t="s">
        <v>1469</v>
      </c>
      <c r="D686" s="21" t="s">
        <v>24</v>
      </c>
      <c r="E686" s="21" t="s">
        <v>51</v>
      </c>
      <c r="F686" s="21">
        <v>0.5</v>
      </c>
      <c r="G686" s="21" t="s">
        <v>1470</v>
      </c>
      <c r="H686" s="21" t="s">
        <v>1471</v>
      </c>
      <c r="I686" s="21" t="s">
        <v>101</v>
      </c>
      <c r="J686" s="21" t="s">
        <v>67</v>
      </c>
      <c r="K686" s="21" t="s">
        <v>1011</v>
      </c>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c r="DA686" s="23"/>
      <c r="DB686" s="23"/>
      <c r="DC686" s="23"/>
      <c r="DD686" s="23"/>
      <c r="DE686" s="23"/>
      <c r="DF686" s="23"/>
      <c r="DG686" s="23"/>
      <c r="DH686" s="23"/>
      <c r="DI686" s="23"/>
      <c r="DJ686" s="23"/>
      <c r="DK686" s="23"/>
      <c r="DL686" s="23"/>
      <c r="DM686" s="23"/>
      <c r="DN686" s="23"/>
      <c r="DO686" s="23"/>
      <c r="DP686" s="23"/>
      <c r="DQ686" s="23"/>
      <c r="DR686" s="23"/>
      <c r="DS686" s="23"/>
      <c r="DT686" s="23"/>
      <c r="DU686" s="23"/>
      <c r="DV686" s="23"/>
      <c r="DW686" s="23"/>
      <c r="DX686" s="23"/>
      <c r="DY686" s="23"/>
      <c r="DZ686" s="23"/>
      <c r="EA686" s="23"/>
      <c r="EB686" s="23"/>
      <c r="EC686" s="23"/>
      <c r="ED686" s="23"/>
      <c r="EE686" s="23"/>
      <c r="EF686" s="23"/>
      <c r="EG686" s="23"/>
      <c r="EH686" s="23"/>
      <c r="EI686" s="23"/>
      <c r="EJ686" s="23"/>
      <c r="EK686" s="23"/>
      <c r="EL686" s="23"/>
      <c r="EM686" s="23"/>
      <c r="EN686" s="23"/>
      <c r="EO686" s="23"/>
      <c r="EP686" s="16"/>
      <c r="EQ686" s="16"/>
    </row>
    <row r="687" s="1" customFormat="1" spans="1:147">
      <c r="A687" s="21">
        <v>684</v>
      </c>
      <c r="B687" s="21" t="s">
        <v>1473</v>
      </c>
      <c r="C687" s="21" t="s">
        <v>1469</v>
      </c>
      <c r="D687" s="21" t="s">
        <v>15</v>
      </c>
      <c r="E687" s="21" t="s">
        <v>51</v>
      </c>
      <c r="F687" s="21">
        <v>0.5</v>
      </c>
      <c r="G687" s="21" t="s">
        <v>1470</v>
      </c>
      <c r="H687" s="21" t="s">
        <v>1471</v>
      </c>
      <c r="I687" s="21" t="s">
        <v>101</v>
      </c>
      <c r="J687" s="21" t="s">
        <v>67</v>
      </c>
      <c r="K687" s="21" t="s">
        <v>263</v>
      </c>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c r="DA687" s="23"/>
      <c r="DB687" s="23"/>
      <c r="DC687" s="23"/>
      <c r="DD687" s="23"/>
      <c r="DE687" s="23"/>
      <c r="DF687" s="23"/>
      <c r="DG687" s="23"/>
      <c r="DH687" s="23"/>
      <c r="DI687" s="23"/>
      <c r="DJ687" s="23"/>
      <c r="DK687" s="23"/>
      <c r="DL687" s="23"/>
      <c r="DM687" s="23"/>
      <c r="DN687" s="23"/>
      <c r="DO687" s="23"/>
      <c r="DP687" s="23"/>
      <c r="DQ687" s="23"/>
      <c r="DR687" s="23"/>
      <c r="DS687" s="23"/>
      <c r="DT687" s="23"/>
      <c r="DU687" s="23"/>
      <c r="DV687" s="23"/>
      <c r="DW687" s="23"/>
      <c r="DX687" s="23"/>
      <c r="DY687" s="23"/>
      <c r="DZ687" s="23"/>
      <c r="EA687" s="23"/>
      <c r="EB687" s="23"/>
      <c r="EC687" s="23"/>
      <c r="ED687" s="23"/>
      <c r="EE687" s="23"/>
      <c r="EF687" s="23"/>
      <c r="EG687" s="23"/>
      <c r="EH687" s="23"/>
      <c r="EI687" s="23"/>
      <c r="EJ687" s="23"/>
      <c r="EK687" s="23"/>
      <c r="EL687" s="23"/>
      <c r="EM687" s="23"/>
      <c r="EN687" s="23"/>
      <c r="EO687" s="23"/>
      <c r="EP687" s="16"/>
      <c r="EQ687" s="16"/>
    </row>
    <row r="688" s="1" customFormat="1" spans="1:147">
      <c r="A688" s="21">
        <v>685</v>
      </c>
      <c r="B688" s="21" t="s">
        <v>1474</v>
      </c>
      <c r="C688" s="21" t="s">
        <v>1475</v>
      </c>
      <c r="D688" s="21" t="s">
        <v>24</v>
      </c>
      <c r="E688" s="21" t="s">
        <v>47</v>
      </c>
      <c r="F688" s="21">
        <v>0.5</v>
      </c>
      <c r="G688" s="21" t="s">
        <v>1395</v>
      </c>
      <c r="H688" s="21" t="s">
        <v>1396</v>
      </c>
      <c r="I688" s="21" t="s">
        <v>101</v>
      </c>
      <c r="J688" s="21" t="s">
        <v>29</v>
      </c>
      <c r="K688" s="21" t="s">
        <v>1237</v>
      </c>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c r="DA688" s="23"/>
      <c r="DB688" s="23"/>
      <c r="DC688" s="23"/>
      <c r="DD688" s="23"/>
      <c r="DE688" s="23"/>
      <c r="DF688" s="23"/>
      <c r="DG688" s="23"/>
      <c r="DH688" s="23"/>
      <c r="DI688" s="23"/>
      <c r="DJ688" s="23"/>
      <c r="DK688" s="23"/>
      <c r="DL688" s="23"/>
      <c r="DM688" s="23"/>
      <c r="DN688" s="23"/>
      <c r="DO688" s="23"/>
      <c r="DP688" s="23"/>
      <c r="DQ688" s="23"/>
      <c r="DR688" s="23"/>
      <c r="DS688" s="23"/>
      <c r="DT688" s="23"/>
      <c r="DU688" s="23"/>
      <c r="DV688" s="23"/>
      <c r="DW688" s="23"/>
      <c r="DX688" s="23"/>
      <c r="DY688" s="23"/>
      <c r="DZ688" s="23"/>
      <c r="EA688" s="23"/>
      <c r="EB688" s="23"/>
      <c r="EC688" s="23"/>
      <c r="ED688" s="23"/>
      <c r="EE688" s="23"/>
      <c r="EF688" s="23"/>
      <c r="EG688" s="23"/>
      <c r="EH688" s="23"/>
      <c r="EI688" s="23"/>
      <c r="EJ688" s="23"/>
      <c r="EK688" s="23"/>
      <c r="EL688" s="23"/>
      <c r="EM688" s="23"/>
      <c r="EN688" s="23"/>
      <c r="EO688" s="23"/>
      <c r="EP688" s="16"/>
      <c r="EQ688" s="16"/>
    </row>
    <row r="689" s="1" customFormat="1" spans="1:147">
      <c r="A689" s="21">
        <v>686</v>
      </c>
      <c r="B689" s="21" t="s">
        <v>1476</v>
      </c>
      <c r="C689" s="21" t="s">
        <v>1475</v>
      </c>
      <c r="D689" s="21" t="s">
        <v>24</v>
      </c>
      <c r="E689" s="21" t="s">
        <v>47</v>
      </c>
      <c r="F689" s="21">
        <v>0.5</v>
      </c>
      <c r="G689" s="21" t="s">
        <v>1395</v>
      </c>
      <c r="H689" s="21" t="s">
        <v>1396</v>
      </c>
      <c r="I689" s="21" t="s">
        <v>101</v>
      </c>
      <c r="J689" s="21" t="s">
        <v>29</v>
      </c>
      <c r="K689" s="21" t="s">
        <v>104</v>
      </c>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c r="DA689" s="23"/>
      <c r="DB689" s="23"/>
      <c r="DC689" s="23"/>
      <c r="DD689" s="23"/>
      <c r="DE689" s="23"/>
      <c r="DF689" s="23"/>
      <c r="DG689" s="23"/>
      <c r="DH689" s="23"/>
      <c r="DI689" s="23"/>
      <c r="DJ689" s="23"/>
      <c r="DK689" s="23"/>
      <c r="DL689" s="23"/>
      <c r="DM689" s="23"/>
      <c r="DN689" s="23"/>
      <c r="DO689" s="23"/>
      <c r="DP689" s="23"/>
      <c r="DQ689" s="23"/>
      <c r="DR689" s="23"/>
      <c r="DS689" s="23"/>
      <c r="DT689" s="23"/>
      <c r="DU689" s="23"/>
      <c r="DV689" s="23"/>
      <c r="DW689" s="23"/>
      <c r="DX689" s="23"/>
      <c r="DY689" s="23"/>
      <c r="DZ689" s="23"/>
      <c r="EA689" s="23"/>
      <c r="EB689" s="23"/>
      <c r="EC689" s="23"/>
      <c r="ED689" s="23"/>
      <c r="EE689" s="23"/>
      <c r="EF689" s="23"/>
      <c r="EG689" s="23"/>
      <c r="EH689" s="23"/>
      <c r="EI689" s="23"/>
      <c r="EJ689" s="23"/>
      <c r="EK689" s="23"/>
      <c r="EL689" s="23"/>
      <c r="EM689" s="23"/>
      <c r="EN689" s="23"/>
      <c r="EO689" s="23"/>
      <c r="EP689" s="16"/>
      <c r="EQ689" s="16"/>
    </row>
    <row r="690" s="1" customFormat="1" spans="1:147">
      <c r="A690" s="21">
        <v>687</v>
      </c>
      <c r="B690" s="21" t="s">
        <v>1477</v>
      </c>
      <c r="C690" s="21" t="s">
        <v>1478</v>
      </c>
      <c r="D690" s="21" t="s">
        <v>15</v>
      </c>
      <c r="E690" s="21" t="s">
        <v>47</v>
      </c>
      <c r="F690" s="21">
        <v>0.5</v>
      </c>
      <c r="G690" s="21" t="s">
        <v>1479</v>
      </c>
      <c r="H690" s="21" t="s">
        <v>1480</v>
      </c>
      <c r="I690" s="21" t="s">
        <v>101</v>
      </c>
      <c r="J690" s="21" t="s">
        <v>29</v>
      </c>
      <c r="K690" s="21" t="s">
        <v>1481</v>
      </c>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c r="DA690" s="23"/>
      <c r="DB690" s="23"/>
      <c r="DC690" s="23"/>
      <c r="DD690" s="23"/>
      <c r="DE690" s="23"/>
      <c r="DF690" s="23"/>
      <c r="DG690" s="23"/>
      <c r="DH690" s="23"/>
      <c r="DI690" s="23"/>
      <c r="DJ690" s="23"/>
      <c r="DK690" s="23"/>
      <c r="DL690" s="23"/>
      <c r="DM690" s="23"/>
      <c r="DN690" s="23"/>
      <c r="DO690" s="23"/>
      <c r="DP690" s="23"/>
      <c r="DQ690" s="23"/>
      <c r="DR690" s="23"/>
      <c r="DS690" s="23"/>
      <c r="DT690" s="23"/>
      <c r="DU690" s="23"/>
      <c r="DV690" s="23"/>
      <c r="DW690" s="23"/>
      <c r="DX690" s="23"/>
      <c r="DY690" s="23"/>
      <c r="DZ690" s="23"/>
      <c r="EA690" s="23"/>
      <c r="EB690" s="23"/>
      <c r="EC690" s="23"/>
      <c r="ED690" s="23"/>
      <c r="EE690" s="23"/>
      <c r="EF690" s="23"/>
      <c r="EG690" s="23"/>
      <c r="EH690" s="23"/>
      <c r="EI690" s="23"/>
      <c r="EJ690" s="23"/>
      <c r="EK690" s="23"/>
      <c r="EL690" s="23"/>
      <c r="EM690" s="23"/>
      <c r="EN690" s="23"/>
      <c r="EO690" s="23"/>
      <c r="EP690" s="16"/>
      <c r="EQ690" s="16"/>
    </row>
    <row r="691" s="1" customFormat="1" spans="1:147">
      <c r="A691" s="21">
        <v>688</v>
      </c>
      <c r="B691" s="21" t="s">
        <v>1482</v>
      </c>
      <c r="C691" s="21" t="s">
        <v>1483</v>
      </c>
      <c r="D691" s="21" t="s">
        <v>15</v>
      </c>
      <c r="E691" s="21" t="s">
        <v>47</v>
      </c>
      <c r="F691" s="21">
        <v>0.5</v>
      </c>
      <c r="G691" s="21" t="s">
        <v>1484</v>
      </c>
      <c r="H691" s="21" t="s">
        <v>1485</v>
      </c>
      <c r="I691" s="21" t="s">
        <v>101</v>
      </c>
      <c r="J691" s="21" t="s">
        <v>67</v>
      </c>
      <c r="K691" s="21" t="s">
        <v>1486</v>
      </c>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c r="DA691" s="23"/>
      <c r="DB691" s="23"/>
      <c r="DC691" s="23"/>
      <c r="DD691" s="23"/>
      <c r="DE691" s="23"/>
      <c r="DF691" s="23"/>
      <c r="DG691" s="23"/>
      <c r="DH691" s="23"/>
      <c r="DI691" s="23"/>
      <c r="DJ691" s="23"/>
      <c r="DK691" s="23"/>
      <c r="DL691" s="23"/>
      <c r="DM691" s="23"/>
      <c r="DN691" s="23"/>
      <c r="DO691" s="23"/>
      <c r="DP691" s="23"/>
      <c r="DQ691" s="23"/>
      <c r="DR691" s="23"/>
      <c r="DS691" s="23"/>
      <c r="DT691" s="23"/>
      <c r="DU691" s="23"/>
      <c r="DV691" s="23"/>
      <c r="DW691" s="23"/>
      <c r="DX691" s="23"/>
      <c r="DY691" s="23"/>
      <c r="DZ691" s="23"/>
      <c r="EA691" s="23"/>
      <c r="EB691" s="23"/>
      <c r="EC691" s="23"/>
      <c r="ED691" s="23"/>
      <c r="EE691" s="23"/>
      <c r="EF691" s="23"/>
      <c r="EG691" s="23"/>
      <c r="EH691" s="23"/>
      <c r="EI691" s="23"/>
      <c r="EJ691" s="23"/>
      <c r="EK691" s="23"/>
      <c r="EL691" s="23"/>
      <c r="EM691" s="23"/>
      <c r="EN691" s="23"/>
      <c r="EO691" s="23"/>
      <c r="EP691" s="16"/>
      <c r="EQ691" s="16"/>
    </row>
    <row r="692" s="1" customFormat="1" spans="1:147">
      <c r="A692" s="21">
        <v>689</v>
      </c>
      <c r="B692" s="21" t="s">
        <v>1487</v>
      </c>
      <c r="C692" s="21" t="s">
        <v>1483</v>
      </c>
      <c r="D692" s="21" t="s">
        <v>24</v>
      </c>
      <c r="E692" s="21" t="s">
        <v>47</v>
      </c>
      <c r="F692" s="21">
        <v>0.5</v>
      </c>
      <c r="G692" s="21" t="s">
        <v>1484</v>
      </c>
      <c r="H692" s="21" t="s">
        <v>1488</v>
      </c>
      <c r="I692" s="21" t="s">
        <v>101</v>
      </c>
      <c r="J692" s="21" t="s">
        <v>67</v>
      </c>
      <c r="K692" s="21" t="s">
        <v>1489</v>
      </c>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c r="DA692" s="23"/>
      <c r="DB692" s="23"/>
      <c r="DC692" s="23"/>
      <c r="DD692" s="23"/>
      <c r="DE692" s="23"/>
      <c r="DF692" s="23"/>
      <c r="DG692" s="23"/>
      <c r="DH692" s="23"/>
      <c r="DI692" s="23"/>
      <c r="DJ692" s="23"/>
      <c r="DK692" s="23"/>
      <c r="DL692" s="23"/>
      <c r="DM692" s="23"/>
      <c r="DN692" s="23"/>
      <c r="DO692" s="23"/>
      <c r="DP692" s="23"/>
      <c r="DQ692" s="23"/>
      <c r="DR692" s="23"/>
      <c r="DS692" s="23"/>
      <c r="DT692" s="23"/>
      <c r="DU692" s="23"/>
      <c r="DV692" s="23"/>
      <c r="DW692" s="23"/>
      <c r="DX692" s="23"/>
      <c r="DY692" s="23"/>
      <c r="DZ692" s="23"/>
      <c r="EA692" s="23"/>
      <c r="EB692" s="23"/>
      <c r="EC692" s="23"/>
      <c r="ED692" s="23"/>
      <c r="EE692" s="23"/>
      <c r="EF692" s="23"/>
      <c r="EG692" s="23"/>
      <c r="EH692" s="23"/>
      <c r="EI692" s="23"/>
      <c r="EJ692" s="23"/>
      <c r="EK692" s="23"/>
      <c r="EL692" s="23"/>
      <c r="EM692" s="23"/>
      <c r="EN692" s="23"/>
      <c r="EO692" s="23"/>
      <c r="EP692" s="16"/>
      <c r="EQ692" s="16"/>
    </row>
    <row r="693" s="1" customFormat="1" spans="1:147">
      <c r="A693" s="21">
        <v>690</v>
      </c>
      <c r="B693" s="21" t="s">
        <v>1490</v>
      </c>
      <c r="C693" s="21" t="s">
        <v>1491</v>
      </c>
      <c r="D693" s="21" t="s">
        <v>15</v>
      </c>
      <c r="E693" s="21" t="s">
        <v>16</v>
      </c>
      <c r="F693" s="21">
        <v>0.5</v>
      </c>
      <c r="G693" s="21" t="s">
        <v>1401</v>
      </c>
      <c r="H693" s="21" t="s">
        <v>1492</v>
      </c>
      <c r="I693" s="21" t="s">
        <v>101</v>
      </c>
      <c r="J693" s="21" t="s">
        <v>29</v>
      </c>
      <c r="K693" s="21" t="s">
        <v>762</v>
      </c>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c r="DA693" s="23"/>
      <c r="DB693" s="23"/>
      <c r="DC693" s="23"/>
      <c r="DD693" s="23"/>
      <c r="DE693" s="23"/>
      <c r="DF693" s="23"/>
      <c r="DG693" s="23"/>
      <c r="DH693" s="23"/>
      <c r="DI693" s="23"/>
      <c r="DJ693" s="23"/>
      <c r="DK693" s="23"/>
      <c r="DL693" s="23"/>
      <c r="DM693" s="23"/>
      <c r="DN693" s="23"/>
      <c r="DO693" s="23"/>
      <c r="DP693" s="23"/>
      <c r="DQ693" s="23"/>
      <c r="DR693" s="23"/>
      <c r="DS693" s="23"/>
      <c r="DT693" s="23"/>
      <c r="DU693" s="23"/>
      <c r="DV693" s="23"/>
      <c r="DW693" s="23"/>
      <c r="DX693" s="23"/>
      <c r="DY693" s="23"/>
      <c r="DZ693" s="23"/>
      <c r="EA693" s="23"/>
      <c r="EB693" s="23"/>
      <c r="EC693" s="23"/>
      <c r="ED693" s="23"/>
      <c r="EE693" s="23"/>
      <c r="EF693" s="23"/>
      <c r="EG693" s="23"/>
      <c r="EH693" s="23"/>
      <c r="EI693" s="23"/>
      <c r="EJ693" s="23"/>
      <c r="EK693" s="23"/>
      <c r="EL693" s="23"/>
      <c r="EM693" s="23"/>
      <c r="EN693" s="23"/>
      <c r="EO693" s="23"/>
      <c r="EP693" s="16"/>
      <c r="EQ693" s="16"/>
    </row>
    <row r="694" s="1" customFormat="1" spans="1:147">
      <c r="A694" s="21">
        <v>691</v>
      </c>
      <c r="B694" s="21" t="s">
        <v>1493</v>
      </c>
      <c r="C694" s="21" t="s">
        <v>1491</v>
      </c>
      <c r="D694" s="21" t="s">
        <v>15</v>
      </c>
      <c r="E694" s="21" t="s">
        <v>51</v>
      </c>
      <c r="F694" s="21">
        <v>0.5</v>
      </c>
      <c r="G694" s="21" t="s">
        <v>1401</v>
      </c>
      <c r="H694" s="21" t="s">
        <v>1492</v>
      </c>
      <c r="I694" s="21" t="s">
        <v>101</v>
      </c>
      <c r="J694" s="21" t="s">
        <v>29</v>
      </c>
      <c r="K694" s="21" t="s">
        <v>1345</v>
      </c>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c r="DA694" s="23"/>
      <c r="DB694" s="23"/>
      <c r="DC694" s="23"/>
      <c r="DD694" s="23"/>
      <c r="DE694" s="23"/>
      <c r="DF694" s="23"/>
      <c r="DG694" s="23"/>
      <c r="DH694" s="23"/>
      <c r="DI694" s="23"/>
      <c r="DJ694" s="23"/>
      <c r="DK694" s="23"/>
      <c r="DL694" s="23"/>
      <c r="DM694" s="23"/>
      <c r="DN694" s="23"/>
      <c r="DO694" s="23"/>
      <c r="DP694" s="23"/>
      <c r="DQ694" s="23"/>
      <c r="DR694" s="23"/>
      <c r="DS694" s="23"/>
      <c r="DT694" s="23"/>
      <c r="DU694" s="23"/>
      <c r="DV694" s="23"/>
      <c r="DW694" s="23"/>
      <c r="DX694" s="23"/>
      <c r="DY694" s="23"/>
      <c r="DZ694" s="23"/>
      <c r="EA694" s="23"/>
      <c r="EB694" s="23"/>
      <c r="EC694" s="23"/>
      <c r="ED694" s="23"/>
      <c r="EE694" s="23"/>
      <c r="EF694" s="23"/>
      <c r="EG694" s="23"/>
      <c r="EH694" s="23"/>
      <c r="EI694" s="23"/>
      <c r="EJ694" s="23"/>
      <c r="EK694" s="23"/>
      <c r="EL694" s="23"/>
      <c r="EM694" s="23"/>
      <c r="EN694" s="23"/>
      <c r="EO694" s="23"/>
      <c r="EP694" s="16"/>
      <c r="EQ694" s="16"/>
    </row>
    <row r="695" s="1" customFormat="1" spans="1:147">
      <c r="A695" s="21">
        <v>692</v>
      </c>
      <c r="B695" s="21" t="s">
        <v>1494</v>
      </c>
      <c r="C695" s="21" t="s">
        <v>1495</v>
      </c>
      <c r="D695" s="21" t="s">
        <v>15</v>
      </c>
      <c r="E695" s="21" t="s">
        <v>51</v>
      </c>
      <c r="F695" s="21">
        <v>0.5</v>
      </c>
      <c r="G695" s="21" t="s">
        <v>1496</v>
      </c>
      <c r="H695" s="21" t="s">
        <v>1497</v>
      </c>
      <c r="I695" s="21" t="s">
        <v>101</v>
      </c>
      <c r="J695" s="21" t="s">
        <v>29</v>
      </c>
      <c r="K695" s="21" t="s">
        <v>1498</v>
      </c>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c r="DA695" s="23"/>
      <c r="DB695" s="23"/>
      <c r="DC695" s="23"/>
      <c r="DD695" s="23"/>
      <c r="DE695" s="23"/>
      <c r="DF695" s="23"/>
      <c r="DG695" s="23"/>
      <c r="DH695" s="23"/>
      <c r="DI695" s="23"/>
      <c r="DJ695" s="23"/>
      <c r="DK695" s="23"/>
      <c r="DL695" s="23"/>
      <c r="DM695" s="23"/>
      <c r="DN695" s="23"/>
      <c r="DO695" s="23"/>
      <c r="DP695" s="23"/>
      <c r="DQ695" s="23"/>
      <c r="DR695" s="23"/>
      <c r="DS695" s="23"/>
      <c r="DT695" s="23"/>
      <c r="DU695" s="23"/>
      <c r="DV695" s="23"/>
      <c r="DW695" s="23"/>
      <c r="DX695" s="23"/>
      <c r="DY695" s="23"/>
      <c r="DZ695" s="23"/>
      <c r="EA695" s="23"/>
      <c r="EB695" s="23"/>
      <c r="EC695" s="23"/>
      <c r="ED695" s="23"/>
      <c r="EE695" s="23"/>
      <c r="EF695" s="23"/>
      <c r="EG695" s="23"/>
      <c r="EH695" s="23"/>
      <c r="EI695" s="23"/>
      <c r="EJ695" s="23"/>
      <c r="EK695" s="23"/>
      <c r="EL695" s="23"/>
      <c r="EM695" s="23"/>
      <c r="EN695" s="23"/>
      <c r="EO695" s="23"/>
      <c r="EP695" s="16"/>
      <c r="EQ695" s="16"/>
    </row>
    <row r="696" s="1" customFormat="1" spans="1:147">
      <c r="A696" s="21">
        <v>693</v>
      </c>
      <c r="B696" s="21" t="s">
        <v>1499</v>
      </c>
      <c r="C696" s="21" t="s">
        <v>1495</v>
      </c>
      <c r="D696" s="21" t="s">
        <v>15</v>
      </c>
      <c r="E696" s="21" t="s">
        <v>51</v>
      </c>
      <c r="F696" s="21">
        <v>0.5</v>
      </c>
      <c r="G696" s="21" t="s">
        <v>1496</v>
      </c>
      <c r="H696" s="21" t="s">
        <v>1497</v>
      </c>
      <c r="I696" s="21" t="s">
        <v>101</v>
      </c>
      <c r="J696" s="21" t="s">
        <v>29</v>
      </c>
      <c r="K696" s="21" t="s">
        <v>1500</v>
      </c>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c r="DA696" s="23"/>
      <c r="DB696" s="23"/>
      <c r="DC696" s="23"/>
      <c r="DD696" s="23"/>
      <c r="DE696" s="23"/>
      <c r="DF696" s="23"/>
      <c r="DG696" s="23"/>
      <c r="DH696" s="23"/>
      <c r="DI696" s="23"/>
      <c r="DJ696" s="23"/>
      <c r="DK696" s="23"/>
      <c r="DL696" s="23"/>
      <c r="DM696" s="23"/>
      <c r="DN696" s="23"/>
      <c r="DO696" s="23"/>
      <c r="DP696" s="23"/>
      <c r="DQ696" s="23"/>
      <c r="DR696" s="23"/>
      <c r="DS696" s="23"/>
      <c r="DT696" s="23"/>
      <c r="DU696" s="23"/>
      <c r="DV696" s="23"/>
      <c r="DW696" s="23"/>
      <c r="DX696" s="23"/>
      <c r="DY696" s="23"/>
      <c r="DZ696" s="23"/>
      <c r="EA696" s="23"/>
      <c r="EB696" s="23"/>
      <c r="EC696" s="23"/>
      <c r="ED696" s="23"/>
      <c r="EE696" s="23"/>
      <c r="EF696" s="23"/>
      <c r="EG696" s="23"/>
      <c r="EH696" s="23"/>
      <c r="EI696" s="23"/>
      <c r="EJ696" s="23"/>
      <c r="EK696" s="23"/>
      <c r="EL696" s="23"/>
      <c r="EM696" s="23"/>
      <c r="EN696" s="23"/>
      <c r="EO696" s="23"/>
      <c r="EP696" s="16"/>
      <c r="EQ696" s="16"/>
    </row>
    <row r="697" s="1" customFormat="1" spans="1:147">
      <c r="A697" s="21">
        <v>694</v>
      </c>
      <c r="B697" s="21" t="s">
        <v>1501</v>
      </c>
      <c r="C697" s="21" t="s">
        <v>1502</v>
      </c>
      <c r="D697" s="21" t="s">
        <v>15</v>
      </c>
      <c r="E697" s="21" t="s">
        <v>47</v>
      </c>
      <c r="F697" s="21">
        <v>0.5</v>
      </c>
      <c r="G697" s="21" t="s">
        <v>1503</v>
      </c>
      <c r="H697" s="21" t="s">
        <v>1504</v>
      </c>
      <c r="I697" s="21" t="s">
        <v>101</v>
      </c>
      <c r="J697" s="21" t="s">
        <v>29</v>
      </c>
      <c r="K697" s="21" t="s">
        <v>1505</v>
      </c>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c r="DA697" s="23"/>
      <c r="DB697" s="23"/>
      <c r="DC697" s="23"/>
      <c r="DD697" s="23"/>
      <c r="DE697" s="23"/>
      <c r="DF697" s="23"/>
      <c r="DG697" s="23"/>
      <c r="DH697" s="23"/>
      <c r="DI697" s="23"/>
      <c r="DJ697" s="23"/>
      <c r="DK697" s="23"/>
      <c r="DL697" s="23"/>
      <c r="DM697" s="23"/>
      <c r="DN697" s="23"/>
      <c r="DO697" s="23"/>
      <c r="DP697" s="23"/>
      <c r="DQ697" s="23"/>
      <c r="DR697" s="23"/>
      <c r="DS697" s="23"/>
      <c r="DT697" s="23"/>
      <c r="DU697" s="23"/>
      <c r="DV697" s="23"/>
      <c r="DW697" s="23"/>
      <c r="DX697" s="23"/>
      <c r="DY697" s="23"/>
      <c r="DZ697" s="23"/>
      <c r="EA697" s="23"/>
      <c r="EB697" s="23"/>
      <c r="EC697" s="23"/>
      <c r="ED697" s="23"/>
      <c r="EE697" s="23"/>
      <c r="EF697" s="23"/>
      <c r="EG697" s="23"/>
      <c r="EH697" s="23"/>
      <c r="EI697" s="23"/>
      <c r="EJ697" s="23"/>
      <c r="EK697" s="23"/>
      <c r="EL697" s="23"/>
      <c r="EM697" s="23"/>
      <c r="EN697" s="23"/>
      <c r="EO697" s="23"/>
      <c r="EP697" s="16"/>
      <c r="EQ697" s="16"/>
    </row>
    <row r="698" s="1" customFormat="1" spans="1:147">
      <c r="A698" s="21">
        <v>695</v>
      </c>
      <c r="B698" s="21" t="s">
        <v>1506</v>
      </c>
      <c r="C698" s="21" t="s">
        <v>1507</v>
      </c>
      <c r="D698" s="21" t="s">
        <v>15</v>
      </c>
      <c r="E698" s="21" t="s">
        <v>47</v>
      </c>
      <c r="F698" s="21">
        <v>0.5</v>
      </c>
      <c r="G698" s="21" t="s">
        <v>1508</v>
      </c>
      <c r="H698" s="21" t="s">
        <v>1509</v>
      </c>
      <c r="I698" s="21" t="s">
        <v>101</v>
      </c>
      <c r="J698" s="21" t="s">
        <v>29</v>
      </c>
      <c r="K698" s="21" t="s">
        <v>1439</v>
      </c>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c r="DA698" s="23"/>
      <c r="DB698" s="23"/>
      <c r="DC698" s="23"/>
      <c r="DD698" s="23"/>
      <c r="DE698" s="23"/>
      <c r="DF698" s="23"/>
      <c r="DG698" s="23"/>
      <c r="DH698" s="23"/>
      <c r="DI698" s="23"/>
      <c r="DJ698" s="23"/>
      <c r="DK698" s="23"/>
      <c r="DL698" s="23"/>
      <c r="DM698" s="23"/>
      <c r="DN698" s="23"/>
      <c r="DO698" s="23"/>
      <c r="DP698" s="23"/>
      <c r="DQ698" s="23"/>
      <c r="DR698" s="23"/>
      <c r="DS698" s="23"/>
      <c r="DT698" s="23"/>
      <c r="DU698" s="23"/>
      <c r="DV698" s="23"/>
      <c r="DW698" s="23"/>
      <c r="DX698" s="23"/>
      <c r="DY698" s="23"/>
      <c r="DZ698" s="23"/>
      <c r="EA698" s="23"/>
      <c r="EB698" s="23"/>
      <c r="EC698" s="23"/>
      <c r="ED698" s="23"/>
      <c r="EE698" s="23"/>
      <c r="EF698" s="23"/>
      <c r="EG698" s="23"/>
      <c r="EH698" s="23"/>
      <c r="EI698" s="23"/>
      <c r="EJ698" s="23"/>
      <c r="EK698" s="23"/>
      <c r="EL698" s="23"/>
      <c r="EM698" s="23"/>
      <c r="EN698" s="23"/>
      <c r="EO698" s="23"/>
      <c r="EP698" s="16"/>
      <c r="EQ698" s="16"/>
    </row>
    <row r="699" s="1" customFormat="1" spans="1:147">
      <c r="A699" s="21">
        <v>696</v>
      </c>
      <c r="B699" s="21" t="s">
        <v>1510</v>
      </c>
      <c r="C699" s="21" t="s">
        <v>1511</v>
      </c>
      <c r="D699" s="21" t="s">
        <v>15</v>
      </c>
      <c r="E699" s="21" t="s">
        <v>47</v>
      </c>
      <c r="F699" s="21">
        <v>0.5</v>
      </c>
      <c r="G699" s="21" t="s">
        <v>1512</v>
      </c>
      <c r="H699" s="21" t="s">
        <v>1513</v>
      </c>
      <c r="I699" s="21" t="s">
        <v>101</v>
      </c>
      <c r="J699" s="21" t="s">
        <v>29</v>
      </c>
      <c r="K699" s="21" t="s">
        <v>1514</v>
      </c>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c r="DA699" s="23"/>
      <c r="DB699" s="23"/>
      <c r="DC699" s="23"/>
      <c r="DD699" s="23"/>
      <c r="DE699" s="23"/>
      <c r="DF699" s="23"/>
      <c r="DG699" s="23"/>
      <c r="DH699" s="23"/>
      <c r="DI699" s="23"/>
      <c r="DJ699" s="23"/>
      <c r="DK699" s="23"/>
      <c r="DL699" s="23"/>
      <c r="DM699" s="23"/>
      <c r="DN699" s="23"/>
      <c r="DO699" s="23"/>
      <c r="DP699" s="23"/>
      <c r="DQ699" s="23"/>
      <c r="DR699" s="23"/>
      <c r="DS699" s="23"/>
      <c r="DT699" s="23"/>
      <c r="DU699" s="23"/>
      <c r="DV699" s="23"/>
      <c r="DW699" s="23"/>
      <c r="DX699" s="23"/>
      <c r="DY699" s="23"/>
      <c r="DZ699" s="23"/>
      <c r="EA699" s="23"/>
      <c r="EB699" s="23"/>
      <c r="EC699" s="23"/>
      <c r="ED699" s="23"/>
      <c r="EE699" s="23"/>
      <c r="EF699" s="23"/>
      <c r="EG699" s="23"/>
      <c r="EH699" s="23"/>
      <c r="EI699" s="23"/>
      <c r="EJ699" s="23"/>
      <c r="EK699" s="23"/>
      <c r="EL699" s="23"/>
      <c r="EM699" s="23"/>
      <c r="EN699" s="23"/>
      <c r="EO699" s="23"/>
      <c r="EP699" s="16"/>
      <c r="EQ699" s="16"/>
    </row>
    <row r="700" s="1" customFormat="1" spans="1:147">
      <c r="A700" s="21">
        <v>697</v>
      </c>
      <c r="B700" s="21" t="s">
        <v>1515</v>
      </c>
      <c r="C700" s="21" t="s">
        <v>1516</v>
      </c>
      <c r="D700" s="21" t="s">
        <v>24</v>
      </c>
      <c r="E700" s="21" t="s">
        <v>34</v>
      </c>
      <c r="F700" s="21">
        <v>0.5</v>
      </c>
      <c r="G700" s="21" t="s">
        <v>1517</v>
      </c>
      <c r="H700" s="21" t="s">
        <v>1518</v>
      </c>
      <c r="I700" s="21" t="s">
        <v>101</v>
      </c>
      <c r="J700" s="21" t="s">
        <v>29</v>
      </c>
      <c r="K700" s="21" t="s">
        <v>762</v>
      </c>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c r="DA700" s="23"/>
      <c r="DB700" s="23"/>
      <c r="DC700" s="23"/>
      <c r="DD700" s="23"/>
      <c r="DE700" s="23"/>
      <c r="DF700" s="23"/>
      <c r="DG700" s="23"/>
      <c r="DH700" s="23"/>
      <c r="DI700" s="23"/>
      <c r="DJ700" s="23"/>
      <c r="DK700" s="23"/>
      <c r="DL700" s="23"/>
      <c r="DM700" s="23"/>
      <c r="DN700" s="23"/>
      <c r="DO700" s="23"/>
      <c r="DP700" s="23"/>
      <c r="DQ700" s="23"/>
      <c r="DR700" s="23"/>
      <c r="DS700" s="23"/>
      <c r="DT700" s="23"/>
      <c r="DU700" s="23"/>
      <c r="DV700" s="23"/>
      <c r="DW700" s="23"/>
      <c r="DX700" s="23"/>
      <c r="DY700" s="23"/>
      <c r="DZ700" s="23"/>
      <c r="EA700" s="23"/>
      <c r="EB700" s="23"/>
      <c r="EC700" s="23"/>
      <c r="ED700" s="23"/>
      <c r="EE700" s="23"/>
      <c r="EF700" s="23"/>
      <c r="EG700" s="23"/>
      <c r="EH700" s="23"/>
      <c r="EI700" s="23"/>
      <c r="EJ700" s="23"/>
      <c r="EK700" s="23"/>
      <c r="EL700" s="23"/>
      <c r="EM700" s="23"/>
      <c r="EN700" s="23"/>
      <c r="EO700" s="23"/>
      <c r="EP700" s="16"/>
      <c r="EQ700" s="16"/>
    </row>
    <row r="701" s="1" customFormat="1" spans="1:147">
      <c r="A701" s="21">
        <v>698</v>
      </c>
      <c r="B701" s="21" t="s">
        <v>1519</v>
      </c>
      <c r="C701" s="21" t="s">
        <v>1520</v>
      </c>
      <c r="D701" s="21" t="s">
        <v>24</v>
      </c>
      <c r="E701" s="21" t="s">
        <v>34</v>
      </c>
      <c r="F701" s="21">
        <v>0.5</v>
      </c>
      <c r="G701" s="21" t="s">
        <v>1521</v>
      </c>
      <c r="H701" s="21" t="s">
        <v>1522</v>
      </c>
      <c r="I701" s="21" t="s">
        <v>101</v>
      </c>
      <c r="J701" s="21" t="s">
        <v>67</v>
      </c>
      <c r="K701" s="21" t="s">
        <v>1523</v>
      </c>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c r="DA701" s="23"/>
      <c r="DB701" s="23"/>
      <c r="DC701" s="23"/>
      <c r="DD701" s="23"/>
      <c r="DE701" s="23"/>
      <c r="DF701" s="23"/>
      <c r="DG701" s="23"/>
      <c r="DH701" s="23"/>
      <c r="DI701" s="23"/>
      <c r="DJ701" s="23"/>
      <c r="DK701" s="23"/>
      <c r="DL701" s="23"/>
      <c r="DM701" s="23"/>
      <c r="DN701" s="23"/>
      <c r="DO701" s="23"/>
      <c r="DP701" s="23"/>
      <c r="DQ701" s="23"/>
      <c r="DR701" s="23"/>
      <c r="DS701" s="23"/>
      <c r="DT701" s="23"/>
      <c r="DU701" s="23"/>
      <c r="DV701" s="23"/>
      <c r="DW701" s="23"/>
      <c r="DX701" s="23"/>
      <c r="DY701" s="23"/>
      <c r="DZ701" s="23"/>
      <c r="EA701" s="23"/>
      <c r="EB701" s="23"/>
      <c r="EC701" s="23"/>
      <c r="ED701" s="23"/>
      <c r="EE701" s="23"/>
      <c r="EF701" s="23"/>
      <c r="EG701" s="23"/>
      <c r="EH701" s="23"/>
      <c r="EI701" s="23"/>
      <c r="EJ701" s="23"/>
      <c r="EK701" s="23"/>
      <c r="EL701" s="23"/>
      <c r="EM701" s="23"/>
      <c r="EN701" s="23"/>
      <c r="EO701" s="23"/>
      <c r="EP701" s="16"/>
      <c r="EQ701" s="16"/>
    </row>
    <row r="702" s="1" customFormat="1" spans="1:147">
      <c r="A702" s="21">
        <v>699</v>
      </c>
      <c r="B702" s="21" t="s">
        <v>1524</v>
      </c>
      <c r="C702" s="21" t="s">
        <v>1525</v>
      </c>
      <c r="D702" s="21" t="s">
        <v>24</v>
      </c>
      <c r="E702" s="21" t="s">
        <v>34</v>
      </c>
      <c r="F702" s="21">
        <v>0.5</v>
      </c>
      <c r="G702" s="21" t="s">
        <v>1526</v>
      </c>
      <c r="H702" s="21" t="s">
        <v>1527</v>
      </c>
      <c r="I702" s="21" t="s">
        <v>101</v>
      </c>
      <c r="J702" s="21" t="s">
        <v>29</v>
      </c>
      <c r="K702" s="21" t="s">
        <v>762</v>
      </c>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c r="DA702" s="23"/>
      <c r="DB702" s="23"/>
      <c r="DC702" s="23"/>
      <c r="DD702" s="23"/>
      <c r="DE702" s="23"/>
      <c r="DF702" s="23"/>
      <c r="DG702" s="23"/>
      <c r="DH702" s="23"/>
      <c r="DI702" s="23"/>
      <c r="DJ702" s="23"/>
      <c r="DK702" s="23"/>
      <c r="DL702" s="23"/>
      <c r="DM702" s="23"/>
      <c r="DN702" s="23"/>
      <c r="DO702" s="23"/>
      <c r="DP702" s="23"/>
      <c r="DQ702" s="23"/>
      <c r="DR702" s="23"/>
      <c r="DS702" s="23"/>
      <c r="DT702" s="23"/>
      <c r="DU702" s="23"/>
      <c r="DV702" s="23"/>
      <c r="DW702" s="23"/>
      <c r="DX702" s="23"/>
      <c r="DY702" s="23"/>
      <c r="DZ702" s="23"/>
      <c r="EA702" s="23"/>
      <c r="EB702" s="23"/>
      <c r="EC702" s="23"/>
      <c r="ED702" s="23"/>
      <c r="EE702" s="23"/>
      <c r="EF702" s="23"/>
      <c r="EG702" s="23"/>
      <c r="EH702" s="23"/>
      <c r="EI702" s="23"/>
      <c r="EJ702" s="23"/>
      <c r="EK702" s="23"/>
      <c r="EL702" s="23"/>
      <c r="EM702" s="23"/>
      <c r="EN702" s="23"/>
      <c r="EO702" s="23"/>
      <c r="EP702" s="16"/>
      <c r="EQ702" s="16"/>
    </row>
    <row r="703" s="1" customFormat="1" spans="1:147">
      <c r="A703" s="21">
        <v>700</v>
      </c>
      <c r="B703" s="21" t="s">
        <v>1528</v>
      </c>
      <c r="C703" s="21" t="s">
        <v>1529</v>
      </c>
      <c r="D703" s="21" t="s">
        <v>15</v>
      </c>
      <c r="E703" s="21" t="s">
        <v>47</v>
      </c>
      <c r="F703" s="21">
        <v>0.5</v>
      </c>
      <c r="G703" s="21" t="s">
        <v>1530</v>
      </c>
      <c r="H703" s="21" t="s">
        <v>1531</v>
      </c>
      <c r="I703" s="21" t="s">
        <v>101</v>
      </c>
      <c r="J703" s="21" t="s">
        <v>29</v>
      </c>
      <c r="K703" s="21" t="s">
        <v>1532</v>
      </c>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c r="DA703" s="23"/>
      <c r="DB703" s="23"/>
      <c r="DC703" s="23"/>
      <c r="DD703" s="23"/>
      <c r="DE703" s="23"/>
      <c r="DF703" s="23"/>
      <c r="DG703" s="23"/>
      <c r="DH703" s="23"/>
      <c r="DI703" s="23"/>
      <c r="DJ703" s="23"/>
      <c r="DK703" s="23"/>
      <c r="DL703" s="23"/>
      <c r="DM703" s="23"/>
      <c r="DN703" s="23"/>
      <c r="DO703" s="23"/>
      <c r="DP703" s="23"/>
      <c r="DQ703" s="23"/>
      <c r="DR703" s="23"/>
      <c r="DS703" s="23"/>
      <c r="DT703" s="23"/>
      <c r="DU703" s="23"/>
      <c r="DV703" s="23"/>
      <c r="DW703" s="23"/>
      <c r="DX703" s="23"/>
      <c r="DY703" s="23"/>
      <c r="DZ703" s="23"/>
      <c r="EA703" s="23"/>
      <c r="EB703" s="23"/>
      <c r="EC703" s="23"/>
      <c r="ED703" s="23"/>
      <c r="EE703" s="23"/>
      <c r="EF703" s="23"/>
      <c r="EG703" s="23"/>
      <c r="EH703" s="23"/>
      <c r="EI703" s="23"/>
      <c r="EJ703" s="23"/>
      <c r="EK703" s="23"/>
      <c r="EL703" s="23"/>
      <c r="EM703" s="23"/>
      <c r="EN703" s="23"/>
      <c r="EO703" s="23"/>
      <c r="EP703" s="16"/>
      <c r="EQ703" s="16"/>
    </row>
    <row r="704" s="1" customFormat="1" spans="1:147">
      <c r="A704" s="21">
        <v>701</v>
      </c>
      <c r="B704" s="21" t="s">
        <v>1533</v>
      </c>
      <c r="C704" s="21" t="s">
        <v>1534</v>
      </c>
      <c r="D704" s="21" t="s">
        <v>15</v>
      </c>
      <c r="E704" s="21" t="s">
        <v>47</v>
      </c>
      <c r="F704" s="21">
        <v>0.5</v>
      </c>
      <c r="G704" s="21" t="s">
        <v>246</v>
      </c>
      <c r="H704" s="21" t="s">
        <v>1535</v>
      </c>
      <c r="I704" s="21" t="s">
        <v>101</v>
      </c>
      <c r="J704" s="21" t="s">
        <v>29</v>
      </c>
      <c r="K704" s="21" t="s">
        <v>1536</v>
      </c>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c r="DA704" s="23"/>
      <c r="DB704" s="23"/>
      <c r="DC704" s="23"/>
      <c r="DD704" s="23"/>
      <c r="DE704" s="23"/>
      <c r="DF704" s="23"/>
      <c r="DG704" s="23"/>
      <c r="DH704" s="23"/>
      <c r="DI704" s="23"/>
      <c r="DJ704" s="23"/>
      <c r="DK704" s="23"/>
      <c r="DL704" s="23"/>
      <c r="DM704" s="23"/>
      <c r="DN704" s="23"/>
      <c r="DO704" s="23"/>
      <c r="DP704" s="23"/>
      <c r="DQ704" s="23"/>
      <c r="DR704" s="23"/>
      <c r="DS704" s="23"/>
      <c r="DT704" s="23"/>
      <c r="DU704" s="23"/>
      <c r="DV704" s="23"/>
      <c r="DW704" s="23"/>
      <c r="DX704" s="23"/>
      <c r="DY704" s="23"/>
      <c r="DZ704" s="23"/>
      <c r="EA704" s="23"/>
      <c r="EB704" s="23"/>
      <c r="EC704" s="23"/>
      <c r="ED704" s="23"/>
      <c r="EE704" s="23"/>
      <c r="EF704" s="23"/>
      <c r="EG704" s="23"/>
      <c r="EH704" s="23"/>
      <c r="EI704" s="23"/>
      <c r="EJ704" s="23"/>
      <c r="EK704" s="23"/>
      <c r="EL704" s="23"/>
      <c r="EM704" s="23"/>
      <c r="EN704" s="23"/>
      <c r="EO704" s="23"/>
      <c r="EP704" s="16"/>
      <c r="EQ704" s="16"/>
    </row>
    <row r="705" s="1" customFormat="1" spans="1:147">
      <c r="A705" s="21">
        <v>702</v>
      </c>
      <c r="B705" s="21" t="s">
        <v>1537</v>
      </c>
      <c r="C705" s="21" t="s">
        <v>1534</v>
      </c>
      <c r="D705" s="21" t="s">
        <v>15</v>
      </c>
      <c r="E705" s="21" t="s">
        <v>47</v>
      </c>
      <c r="F705" s="21">
        <v>0.5</v>
      </c>
      <c r="G705" s="21" t="s">
        <v>246</v>
      </c>
      <c r="H705" s="21" t="s">
        <v>1535</v>
      </c>
      <c r="I705" s="21" t="s">
        <v>101</v>
      </c>
      <c r="J705" s="21" t="s">
        <v>29</v>
      </c>
      <c r="K705" s="21" t="s">
        <v>566</v>
      </c>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c r="DA705" s="23"/>
      <c r="DB705" s="23"/>
      <c r="DC705" s="23"/>
      <c r="DD705" s="23"/>
      <c r="DE705" s="23"/>
      <c r="DF705" s="23"/>
      <c r="DG705" s="23"/>
      <c r="DH705" s="23"/>
      <c r="DI705" s="23"/>
      <c r="DJ705" s="23"/>
      <c r="DK705" s="23"/>
      <c r="DL705" s="23"/>
      <c r="DM705" s="23"/>
      <c r="DN705" s="23"/>
      <c r="DO705" s="23"/>
      <c r="DP705" s="23"/>
      <c r="DQ705" s="23"/>
      <c r="DR705" s="23"/>
      <c r="DS705" s="23"/>
      <c r="DT705" s="23"/>
      <c r="DU705" s="23"/>
      <c r="DV705" s="23"/>
      <c r="DW705" s="23"/>
      <c r="DX705" s="23"/>
      <c r="DY705" s="23"/>
      <c r="DZ705" s="23"/>
      <c r="EA705" s="23"/>
      <c r="EB705" s="23"/>
      <c r="EC705" s="23"/>
      <c r="ED705" s="23"/>
      <c r="EE705" s="23"/>
      <c r="EF705" s="23"/>
      <c r="EG705" s="23"/>
      <c r="EH705" s="23"/>
      <c r="EI705" s="23"/>
      <c r="EJ705" s="23"/>
      <c r="EK705" s="23"/>
      <c r="EL705" s="23"/>
      <c r="EM705" s="23"/>
      <c r="EN705" s="23"/>
      <c r="EO705" s="23"/>
      <c r="EP705" s="16"/>
      <c r="EQ705" s="16"/>
    </row>
    <row r="706" s="1" customFormat="1" spans="1:147">
      <c r="A706" s="21">
        <v>703</v>
      </c>
      <c r="B706" s="21" t="s">
        <v>1538</v>
      </c>
      <c r="C706" s="21" t="s">
        <v>1534</v>
      </c>
      <c r="D706" s="21" t="s">
        <v>15</v>
      </c>
      <c r="E706" s="21" t="s">
        <v>47</v>
      </c>
      <c r="F706" s="21">
        <v>0.5</v>
      </c>
      <c r="G706" s="21" t="s">
        <v>246</v>
      </c>
      <c r="H706" s="21" t="s">
        <v>1535</v>
      </c>
      <c r="I706" s="21" t="s">
        <v>101</v>
      </c>
      <c r="J706" s="21" t="s">
        <v>29</v>
      </c>
      <c r="K706" s="21" t="s">
        <v>193</v>
      </c>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c r="DA706" s="23"/>
      <c r="DB706" s="23"/>
      <c r="DC706" s="23"/>
      <c r="DD706" s="23"/>
      <c r="DE706" s="23"/>
      <c r="DF706" s="23"/>
      <c r="DG706" s="23"/>
      <c r="DH706" s="23"/>
      <c r="DI706" s="23"/>
      <c r="DJ706" s="23"/>
      <c r="DK706" s="23"/>
      <c r="DL706" s="23"/>
      <c r="DM706" s="23"/>
      <c r="DN706" s="23"/>
      <c r="DO706" s="23"/>
      <c r="DP706" s="23"/>
      <c r="DQ706" s="23"/>
      <c r="DR706" s="23"/>
      <c r="DS706" s="23"/>
      <c r="DT706" s="23"/>
      <c r="DU706" s="23"/>
      <c r="DV706" s="23"/>
      <c r="DW706" s="23"/>
      <c r="DX706" s="23"/>
      <c r="DY706" s="23"/>
      <c r="DZ706" s="23"/>
      <c r="EA706" s="23"/>
      <c r="EB706" s="23"/>
      <c r="EC706" s="23"/>
      <c r="ED706" s="23"/>
      <c r="EE706" s="23"/>
      <c r="EF706" s="23"/>
      <c r="EG706" s="23"/>
      <c r="EH706" s="23"/>
      <c r="EI706" s="23"/>
      <c r="EJ706" s="23"/>
      <c r="EK706" s="23"/>
      <c r="EL706" s="23"/>
      <c r="EM706" s="23"/>
      <c r="EN706" s="23"/>
      <c r="EO706" s="23"/>
      <c r="EP706" s="16"/>
      <c r="EQ706" s="16"/>
    </row>
    <row r="707" s="1" customFormat="1" spans="1:147">
      <c r="A707" s="21">
        <v>704</v>
      </c>
      <c r="B707" s="21" t="s">
        <v>1539</v>
      </c>
      <c r="C707" s="21" t="s">
        <v>1534</v>
      </c>
      <c r="D707" s="21" t="s">
        <v>15</v>
      </c>
      <c r="E707" s="21" t="s">
        <v>47</v>
      </c>
      <c r="F707" s="21">
        <v>0.5</v>
      </c>
      <c r="G707" s="21" t="s">
        <v>246</v>
      </c>
      <c r="H707" s="21" t="s">
        <v>1535</v>
      </c>
      <c r="I707" s="21" t="s">
        <v>101</v>
      </c>
      <c r="J707" s="21" t="s">
        <v>29</v>
      </c>
      <c r="K707" s="21" t="s">
        <v>212</v>
      </c>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c r="DA707" s="23"/>
      <c r="DB707" s="23"/>
      <c r="DC707" s="23"/>
      <c r="DD707" s="23"/>
      <c r="DE707" s="23"/>
      <c r="DF707" s="23"/>
      <c r="DG707" s="23"/>
      <c r="DH707" s="23"/>
      <c r="DI707" s="23"/>
      <c r="DJ707" s="23"/>
      <c r="DK707" s="23"/>
      <c r="DL707" s="23"/>
      <c r="DM707" s="23"/>
      <c r="DN707" s="23"/>
      <c r="DO707" s="23"/>
      <c r="DP707" s="23"/>
      <c r="DQ707" s="23"/>
      <c r="DR707" s="23"/>
      <c r="DS707" s="23"/>
      <c r="DT707" s="23"/>
      <c r="DU707" s="23"/>
      <c r="DV707" s="23"/>
      <c r="DW707" s="23"/>
      <c r="DX707" s="23"/>
      <c r="DY707" s="23"/>
      <c r="DZ707" s="23"/>
      <c r="EA707" s="23"/>
      <c r="EB707" s="23"/>
      <c r="EC707" s="23"/>
      <c r="ED707" s="23"/>
      <c r="EE707" s="23"/>
      <c r="EF707" s="23"/>
      <c r="EG707" s="23"/>
      <c r="EH707" s="23"/>
      <c r="EI707" s="23"/>
      <c r="EJ707" s="23"/>
      <c r="EK707" s="23"/>
      <c r="EL707" s="23"/>
      <c r="EM707" s="23"/>
      <c r="EN707" s="23"/>
      <c r="EO707" s="23"/>
      <c r="EP707" s="16"/>
      <c r="EQ707" s="16"/>
    </row>
    <row r="708" s="1" customFormat="1" spans="1:147">
      <c r="A708" s="21">
        <v>705</v>
      </c>
      <c r="B708" s="21" t="s">
        <v>1540</v>
      </c>
      <c r="C708" s="21" t="s">
        <v>1541</v>
      </c>
      <c r="D708" s="21" t="s">
        <v>15</v>
      </c>
      <c r="E708" s="21" t="s">
        <v>51</v>
      </c>
      <c r="F708" s="21">
        <v>0.5</v>
      </c>
      <c r="G708" s="21" t="s">
        <v>1542</v>
      </c>
      <c r="H708" s="21" t="s">
        <v>1543</v>
      </c>
      <c r="I708" s="21" t="s">
        <v>101</v>
      </c>
      <c r="J708" s="21" t="s">
        <v>29</v>
      </c>
      <c r="K708" s="21" t="s">
        <v>1505</v>
      </c>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c r="DA708" s="23"/>
      <c r="DB708" s="23"/>
      <c r="DC708" s="23"/>
      <c r="DD708" s="23"/>
      <c r="DE708" s="23"/>
      <c r="DF708" s="23"/>
      <c r="DG708" s="23"/>
      <c r="DH708" s="23"/>
      <c r="DI708" s="23"/>
      <c r="DJ708" s="23"/>
      <c r="DK708" s="23"/>
      <c r="DL708" s="23"/>
      <c r="DM708" s="23"/>
      <c r="DN708" s="23"/>
      <c r="DO708" s="23"/>
      <c r="DP708" s="23"/>
      <c r="DQ708" s="23"/>
      <c r="DR708" s="23"/>
      <c r="DS708" s="23"/>
      <c r="DT708" s="23"/>
      <c r="DU708" s="23"/>
      <c r="DV708" s="23"/>
      <c r="DW708" s="23"/>
      <c r="DX708" s="23"/>
      <c r="DY708" s="23"/>
      <c r="DZ708" s="23"/>
      <c r="EA708" s="23"/>
      <c r="EB708" s="23"/>
      <c r="EC708" s="23"/>
      <c r="ED708" s="23"/>
      <c r="EE708" s="23"/>
      <c r="EF708" s="23"/>
      <c r="EG708" s="23"/>
      <c r="EH708" s="23"/>
      <c r="EI708" s="23"/>
      <c r="EJ708" s="23"/>
      <c r="EK708" s="23"/>
      <c r="EL708" s="23"/>
      <c r="EM708" s="23"/>
      <c r="EN708" s="23"/>
      <c r="EO708" s="23"/>
      <c r="EP708" s="16"/>
      <c r="EQ708" s="16"/>
    </row>
    <row r="709" s="1" customFormat="1" spans="1:147">
      <c r="A709" s="21">
        <v>706</v>
      </c>
      <c r="B709" s="21" t="s">
        <v>1544</v>
      </c>
      <c r="C709" s="21" t="s">
        <v>1545</v>
      </c>
      <c r="D709" s="21" t="s">
        <v>15</v>
      </c>
      <c r="E709" s="21" t="s">
        <v>51</v>
      </c>
      <c r="F709" s="21">
        <v>0.5</v>
      </c>
      <c r="G709" s="21" t="s">
        <v>1546</v>
      </c>
      <c r="H709" s="21" t="s">
        <v>1547</v>
      </c>
      <c r="I709" s="21" t="s">
        <v>101</v>
      </c>
      <c r="J709" s="21" t="s">
        <v>29</v>
      </c>
      <c r="K709" s="21" t="s">
        <v>941</v>
      </c>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c r="DA709" s="23"/>
      <c r="DB709" s="23"/>
      <c r="DC709" s="23"/>
      <c r="DD709" s="23"/>
      <c r="DE709" s="23"/>
      <c r="DF709" s="23"/>
      <c r="DG709" s="23"/>
      <c r="DH709" s="23"/>
      <c r="DI709" s="23"/>
      <c r="DJ709" s="23"/>
      <c r="DK709" s="23"/>
      <c r="DL709" s="23"/>
      <c r="DM709" s="23"/>
      <c r="DN709" s="23"/>
      <c r="DO709" s="23"/>
      <c r="DP709" s="23"/>
      <c r="DQ709" s="23"/>
      <c r="DR709" s="23"/>
      <c r="DS709" s="23"/>
      <c r="DT709" s="23"/>
      <c r="DU709" s="23"/>
      <c r="DV709" s="23"/>
      <c r="DW709" s="23"/>
      <c r="DX709" s="23"/>
      <c r="DY709" s="23"/>
      <c r="DZ709" s="23"/>
      <c r="EA709" s="23"/>
      <c r="EB709" s="23"/>
      <c r="EC709" s="23"/>
      <c r="ED709" s="23"/>
      <c r="EE709" s="23"/>
      <c r="EF709" s="23"/>
      <c r="EG709" s="23"/>
      <c r="EH709" s="23"/>
      <c r="EI709" s="23"/>
      <c r="EJ709" s="23"/>
      <c r="EK709" s="23"/>
      <c r="EL709" s="23"/>
      <c r="EM709" s="23"/>
      <c r="EN709" s="23"/>
      <c r="EO709" s="23"/>
      <c r="EP709" s="16"/>
      <c r="EQ709" s="16"/>
    </row>
    <row r="710" s="1" customFormat="1" spans="1:147">
      <c r="A710" s="21">
        <v>707</v>
      </c>
      <c r="B710" s="21" t="s">
        <v>1548</v>
      </c>
      <c r="C710" s="21" t="s">
        <v>1545</v>
      </c>
      <c r="D710" s="21" t="s">
        <v>15</v>
      </c>
      <c r="E710" s="21" t="s">
        <v>47</v>
      </c>
      <c r="F710" s="21">
        <v>0.5</v>
      </c>
      <c r="G710" s="21" t="s">
        <v>1546</v>
      </c>
      <c r="H710" s="21" t="s">
        <v>1547</v>
      </c>
      <c r="I710" s="21" t="s">
        <v>101</v>
      </c>
      <c r="J710" s="21" t="s">
        <v>29</v>
      </c>
      <c r="K710" s="21" t="s">
        <v>1549</v>
      </c>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c r="DA710" s="23"/>
      <c r="DB710" s="23"/>
      <c r="DC710" s="23"/>
      <c r="DD710" s="23"/>
      <c r="DE710" s="23"/>
      <c r="DF710" s="23"/>
      <c r="DG710" s="23"/>
      <c r="DH710" s="23"/>
      <c r="DI710" s="23"/>
      <c r="DJ710" s="23"/>
      <c r="DK710" s="23"/>
      <c r="DL710" s="23"/>
      <c r="DM710" s="23"/>
      <c r="DN710" s="23"/>
      <c r="DO710" s="23"/>
      <c r="DP710" s="23"/>
      <c r="DQ710" s="23"/>
      <c r="DR710" s="23"/>
      <c r="DS710" s="23"/>
      <c r="DT710" s="23"/>
      <c r="DU710" s="23"/>
      <c r="DV710" s="23"/>
      <c r="DW710" s="23"/>
      <c r="DX710" s="23"/>
      <c r="DY710" s="23"/>
      <c r="DZ710" s="23"/>
      <c r="EA710" s="23"/>
      <c r="EB710" s="23"/>
      <c r="EC710" s="23"/>
      <c r="ED710" s="23"/>
      <c r="EE710" s="23"/>
      <c r="EF710" s="23"/>
      <c r="EG710" s="23"/>
      <c r="EH710" s="23"/>
      <c r="EI710" s="23"/>
      <c r="EJ710" s="23"/>
      <c r="EK710" s="23"/>
      <c r="EL710" s="23"/>
      <c r="EM710" s="23"/>
      <c r="EN710" s="23"/>
      <c r="EO710" s="23"/>
      <c r="EP710" s="16"/>
      <c r="EQ710" s="16"/>
    </row>
    <row r="711" s="1" customFormat="1" spans="1:147">
      <c r="A711" s="21">
        <v>708</v>
      </c>
      <c r="B711" s="21" t="s">
        <v>1550</v>
      </c>
      <c r="C711" s="21" t="s">
        <v>1551</v>
      </c>
      <c r="D711" s="21" t="s">
        <v>15</v>
      </c>
      <c r="E711" s="21" t="s">
        <v>51</v>
      </c>
      <c r="F711" s="21">
        <v>0.5</v>
      </c>
      <c r="G711" s="21" t="s">
        <v>1552</v>
      </c>
      <c r="H711" s="21" t="s">
        <v>1553</v>
      </c>
      <c r="I711" s="21" t="s">
        <v>101</v>
      </c>
      <c r="J711" s="21" t="s">
        <v>29</v>
      </c>
      <c r="K711" s="21" t="s">
        <v>608</v>
      </c>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c r="DA711" s="23"/>
      <c r="DB711" s="23"/>
      <c r="DC711" s="23"/>
      <c r="DD711" s="23"/>
      <c r="DE711" s="23"/>
      <c r="DF711" s="23"/>
      <c r="DG711" s="23"/>
      <c r="DH711" s="23"/>
      <c r="DI711" s="23"/>
      <c r="DJ711" s="23"/>
      <c r="DK711" s="23"/>
      <c r="DL711" s="23"/>
      <c r="DM711" s="23"/>
      <c r="DN711" s="23"/>
      <c r="DO711" s="23"/>
      <c r="DP711" s="23"/>
      <c r="DQ711" s="23"/>
      <c r="DR711" s="23"/>
      <c r="DS711" s="23"/>
      <c r="DT711" s="23"/>
      <c r="DU711" s="23"/>
      <c r="DV711" s="23"/>
      <c r="DW711" s="23"/>
      <c r="DX711" s="23"/>
      <c r="DY711" s="23"/>
      <c r="DZ711" s="23"/>
      <c r="EA711" s="23"/>
      <c r="EB711" s="23"/>
      <c r="EC711" s="23"/>
      <c r="ED711" s="23"/>
      <c r="EE711" s="23"/>
      <c r="EF711" s="23"/>
      <c r="EG711" s="23"/>
      <c r="EH711" s="23"/>
      <c r="EI711" s="23"/>
      <c r="EJ711" s="23"/>
      <c r="EK711" s="23"/>
      <c r="EL711" s="23"/>
      <c r="EM711" s="23"/>
      <c r="EN711" s="23"/>
      <c r="EO711" s="23"/>
      <c r="EP711" s="16"/>
      <c r="EQ711" s="16"/>
    </row>
    <row r="712" s="1" customFormat="1" spans="1:147">
      <c r="A712" s="21">
        <v>709</v>
      </c>
      <c r="B712" s="21" t="s">
        <v>1554</v>
      </c>
      <c r="C712" s="21" t="s">
        <v>1551</v>
      </c>
      <c r="D712" s="21" t="s">
        <v>15</v>
      </c>
      <c r="E712" s="21" t="s">
        <v>51</v>
      </c>
      <c r="F712" s="21">
        <v>0.5</v>
      </c>
      <c r="G712" s="21" t="s">
        <v>1552</v>
      </c>
      <c r="H712" s="21" t="s">
        <v>1553</v>
      </c>
      <c r="I712" s="21" t="s">
        <v>101</v>
      </c>
      <c r="J712" s="21" t="s">
        <v>29</v>
      </c>
      <c r="K712" s="21" t="s">
        <v>217</v>
      </c>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c r="DA712" s="23"/>
      <c r="DB712" s="23"/>
      <c r="DC712" s="23"/>
      <c r="DD712" s="23"/>
      <c r="DE712" s="23"/>
      <c r="DF712" s="23"/>
      <c r="DG712" s="23"/>
      <c r="DH712" s="23"/>
      <c r="DI712" s="23"/>
      <c r="DJ712" s="23"/>
      <c r="DK712" s="23"/>
      <c r="DL712" s="23"/>
      <c r="DM712" s="23"/>
      <c r="DN712" s="23"/>
      <c r="DO712" s="23"/>
      <c r="DP712" s="23"/>
      <c r="DQ712" s="23"/>
      <c r="DR712" s="23"/>
      <c r="DS712" s="23"/>
      <c r="DT712" s="23"/>
      <c r="DU712" s="23"/>
      <c r="DV712" s="23"/>
      <c r="DW712" s="23"/>
      <c r="DX712" s="23"/>
      <c r="DY712" s="23"/>
      <c r="DZ712" s="23"/>
      <c r="EA712" s="23"/>
      <c r="EB712" s="23"/>
      <c r="EC712" s="23"/>
      <c r="ED712" s="23"/>
      <c r="EE712" s="23"/>
      <c r="EF712" s="23"/>
      <c r="EG712" s="23"/>
      <c r="EH712" s="23"/>
      <c r="EI712" s="23"/>
      <c r="EJ712" s="23"/>
      <c r="EK712" s="23"/>
      <c r="EL712" s="23"/>
      <c r="EM712" s="23"/>
      <c r="EN712" s="23"/>
      <c r="EO712" s="23"/>
      <c r="EP712" s="16"/>
      <c r="EQ712" s="16"/>
    </row>
    <row r="713" s="1" customFormat="1" spans="1:147">
      <c r="A713" s="21">
        <v>710</v>
      </c>
      <c r="B713" s="21" t="s">
        <v>1555</v>
      </c>
      <c r="C713" s="21" t="s">
        <v>1556</v>
      </c>
      <c r="D713" s="21" t="s">
        <v>15</v>
      </c>
      <c r="E713" s="21" t="s">
        <v>47</v>
      </c>
      <c r="F713" s="21">
        <v>0.5</v>
      </c>
      <c r="G713" s="21" t="s">
        <v>1557</v>
      </c>
      <c r="H713" s="21" t="s">
        <v>1558</v>
      </c>
      <c r="I713" s="21" t="s">
        <v>101</v>
      </c>
      <c r="J713" s="21" t="s">
        <v>29</v>
      </c>
      <c r="K713" s="21" t="s">
        <v>362</v>
      </c>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c r="DA713" s="23"/>
      <c r="DB713" s="23"/>
      <c r="DC713" s="23"/>
      <c r="DD713" s="23"/>
      <c r="DE713" s="23"/>
      <c r="DF713" s="23"/>
      <c r="DG713" s="23"/>
      <c r="DH713" s="23"/>
      <c r="DI713" s="23"/>
      <c r="DJ713" s="23"/>
      <c r="DK713" s="23"/>
      <c r="DL713" s="23"/>
      <c r="DM713" s="23"/>
      <c r="DN713" s="23"/>
      <c r="DO713" s="23"/>
      <c r="DP713" s="23"/>
      <c r="DQ713" s="23"/>
      <c r="DR713" s="23"/>
      <c r="DS713" s="23"/>
      <c r="DT713" s="23"/>
      <c r="DU713" s="23"/>
      <c r="DV713" s="23"/>
      <c r="DW713" s="23"/>
      <c r="DX713" s="23"/>
      <c r="DY713" s="23"/>
      <c r="DZ713" s="23"/>
      <c r="EA713" s="23"/>
      <c r="EB713" s="23"/>
      <c r="EC713" s="23"/>
      <c r="ED713" s="23"/>
      <c r="EE713" s="23"/>
      <c r="EF713" s="23"/>
      <c r="EG713" s="23"/>
      <c r="EH713" s="23"/>
      <c r="EI713" s="23"/>
      <c r="EJ713" s="23"/>
      <c r="EK713" s="23"/>
      <c r="EL713" s="23"/>
      <c r="EM713" s="23"/>
      <c r="EN713" s="23"/>
      <c r="EO713" s="23"/>
      <c r="EP713" s="16"/>
      <c r="EQ713" s="16"/>
    </row>
    <row r="714" s="6" customFormat="1" spans="1:147">
      <c r="A714" s="21">
        <v>711</v>
      </c>
      <c r="B714" s="21" t="s">
        <v>1559</v>
      </c>
      <c r="C714" s="21" t="s">
        <v>1560</v>
      </c>
      <c r="D714" s="21" t="s">
        <v>15</v>
      </c>
      <c r="E714" s="21" t="s">
        <v>47</v>
      </c>
      <c r="F714" s="21">
        <v>0.5</v>
      </c>
      <c r="G714" s="21" t="s">
        <v>1561</v>
      </c>
      <c r="H714" s="21" t="s">
        <v>1562</v>
      </c>
      <c r="I714" s="21" t="s">
        <v>19</v>
      </c>
      <c r="J714" s="21" t="s">
        <v>29</v>
      </c>
      <c r="K714" s="21" t="s">
        <v>1345</v>
      </c>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c r="CA714" s="26"/>
      <c r="CB714" s="26"/>
      <c r="CC714" s="26"/>
      <c r="CD714" s="26"/>
      <c r="CE714" s="26"/>
      <c r="CF714" s="26"/>
      <c r="CG714" s="26"/>
      <c r="CH714" s="26"/>
      <c r="CI714" s="26"/>
      <c r="CJ714" s="26"/>
      <c r="CK714" s="26"/>
      <c r="CL714" s="26"/>
      <c r="CM714" s="26"/>
      <c r="CN714" s="26"/>
      <c r="CO714" s="26"/>
      <c r="CP714" s="26"/>
      <c r="CQ714" s="26"/>
      <c r="CR714" s="26"/>
      <c r="CS714" s="26"/>
      <c r="CT714" s="26"/>
      <c r="CU714" s="26"/>
      <c r="CV714" s="26"/>
      <c r="CW714" s="26"/>
      <c r="CX714" s="26"/>
      <c r="CY714" s="26"/>
      <c r="CZ714" s="26"/>
      <c r="DA714" s="26"/>
      <c r="DB714" s="26"/>
      <c r="DC714" s="26"/>
      <c r="DD714" s="26"/>
      <c r="DE714" s="26"/>
      <c r="DF714" s="26"/>
      <c r="DG714" s="26"/>
      <c r="DH714" s="26"/>
      <c r="DI714" s="26"/>
      <c r="DJ714" s="26"/>
      <c r="DK714" s="26"/>
      <c r="DL714" s="26"/>
      <c r="DM714" s="26"/>
      <c r="DN714" s="26"/>
      <c r="DO714" s="26"/>
      <c r="DP714" s="26"/>
      <c r="DQ714" s="26"/>
      <c r="DR714" s="26"/>
      <c r="DS714" s="26"/>
      <c r="DT714" s="26"/>
      <c r="DU714" s="26"/>
      <c r="DV714" s="26"/>
      <c r="DW714" s="26"/>
      <c r="DX714" s="26"/>
      <c r="DY714" s="26"/>
      <c r="DZ714" s="26"/>
      <c r="EA714" s="26"/>
      <c r="EB714" s="26"/>
      <c r="EC714" s="26"/>
      <c r="ED714" s="26"/>
      <c r="EE714" s="26"/>
      <c r="EF714" s="26"/>
      <c r="EG714" s="26"/>
      <c r="EH714" s="26"/>
      <c r="EI714" s="26"/>
      <c r="EJ714" s="26"/>
      <c r="EK714" s="26"/>
      <c r="EL714" s="26"/>
      <c r="EM714" s="26"/>
      <c r="EN714" s="26"/>
      <c r="EO714" s="26"/>
      <c r="EP714" s="27"/>
      <c r="EQ714" s="27"/>
    </row>
    <row r="715" s="1" customFormat="1" spans="1:147">
      <c r="A715" s="21">
        <v>712</v>
      </c>
      <c r="B715" s="21" t="s">
        <v>1563</v>
      </c>
      <c r="C715" s="21" t="s">
        <v>1560</v>
      </c>
      <c r="D715" s="21" t="s">
        <v>15</v>
      </c>
      <c r="E715" s="21" t="s">
        <v>47</v>
      </c>
      <c r="F715" s="21">
        <v>0.5</v>
      </c>
      <c r="G715" s="21" t="s">
        <v>1561</v>
      </c>
      <c r="H715" s="21" t="s">
        <v>1562</v>
      </c>
      <c r="I715" s="21" t="s">
        <v>19</v>
      </c>
      <c r="J715" s="21" t="s">
        <v>29</v>
      </c>
      <c r="K715" s="21" t="s">
        <v>1429</v>
      </c>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c r="DA715" s="23"/>
      <c r="DB715" s="23"/>
      <c r="DC715" s="23"/>
      <c r="DD715" s="23"/>
      <c r="DE715" s="23"/>
      <c r="DF715" s="23"/>
      <c r="DG715" s="23"/>
      <c r="DH715" s="23"/>
      <c r="DI715" s="23"/>
      <c r="DJ715" s="23"/>
      <c r="DK715" s="23"/>
      <c r="DL715" s="23"/>
      <c r="DM715" s="23"/>
      <c r="DN715" s="23"/>
      <c r="DO715" s="23"/>
      <c r="DP715" s="23"/>
      <c r="DQ715" s="23"/>
      <c r="DR715" s="23"/>
      <c r="DS715" s="23"/>
      <c r="DT715" s="23"/>
      <c r="DU715" s="23"/>
      <c r="DV715" s="23"/>
      <c r="DW715" s="23"/>
      <c r="DX715" s="23"/>
      <c r="DY715" s="23"/>
      <c r="DZ715" s="23"/>
      <c r="EA715" s="23"/>
      <c r="EB715" s="23"/>
      <c r="EC715" s="23"/>
      <c r="ED715" s="23"/>
      <c r="EE715" s="23"/>
      <c r="EF715" s="23"/>
      <c r="EG715" s="23"/>
      <c r="EH715" s="23"/>
      <c r="EI715" s="23"/>
      <c r="EJ715" s="23"/>
      <c r="EK715" s="23"/>
      <c r="EL715" s="23"/>
      <c r="EM715" s="23"/>
      <c r="EN715" s="23"/>
      <c r="EO715" s="23"/>
      <c r="EP715" s="16"/>
      <c r="EQ715" s="16"/>
    </row>
    <row r="716" s="1" customFormat="1" spans="1:147">
      <c r="A716" s="21">
        <v>713</v>
      </c>
      <c r="B716" s="21" t="s">
        <v>1564</v>
      </c>
      <c r="C716" s="21" t="s">
        <v>1565</v>
      </c>
      <c r="D716" s="21" t="s">
        <v>15</v>
      </c>
      <c r="E716" s="21" t="s">
        <v>34</v>
      </c>
      <c r="F716" s="21">
        <v>0.5</v>
      </c>
      <c r="G716" s="21" t="s">
        <v>1566</v>
      </c>
      <c r="H716" s="21" t="s">
        <v>1567</v>
      </c>
      <c r="I716" s="21" t="s">
        <v>19</v>
      </c>
      <c r="J716" s="21" t="s">
        <v>67</v>
      </c>
      <c r="K716" s="21" t="s">
        <v>540</v>
      </c>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c r="DA716" s="23"/>
      <c r="DB716" s="23"/>
      <c r="DC716" s="23"/>
      <c r="DD716" s="23"/>
      <c r="DE716" s="23"/>
      <c r="DF716" s="23"/>
      <c r="DG716" s="23"/>
      <c r="DH716" s="23"/>
      <c r="DI716" s="23"/>
      <c r="DJ716" s="23"/>
      <c r="DK716" s="23"/>
      <c r="DL716" s="23"/>
      <c r="DM716" s="23"/>
      <c r="DN716" s="23"/>
      <c r="DO716" s="23"/>
      <c r="DP716" s="23"/>
      <c r="DQ716" s="23"/>
      <c r="DR716" s="23"/>
      <c r="DS716" s="23"/>
      <c r="DT716" s="23"/>
      <c r="DU716" s="23"/>
      <c r="DV716" s="23"/>
      <c r="DW716" s="23"/>
      <c r="DX716" s="23"/>
      <c r="DY716" s="23"/>
      <c r="DZ716" s="23"/>
      <c r="EA716" s="23"/>
      <c r="EB716" s="23"/>
      <c r="EC716" s="23"/>
      <c r="ED716" s="23"/>
      <c r="EE716" s="23"/>
      <c r="EF716" s="23"/>
      <c r="EG716" s="23"/>
      <c r="EH716" s="23"/>
      <c r="EI716" s="23"/>
      <c r="EJ716" s="23"/>
      <c r="EK716" s="23"/>
      <c r="EL716" s="23"/>
      <c r="EM716" s="23"/>
      <c r="EN716" s="23"/>
      <c r="EO716" s="23"/>
      <c r="EP716" s="16"/>
      <c r="EQ716" s="16"/>
    </row>
    <row r="717" s="1" customFormat="1" spans="1:147">
      <c r="A717" s="21">
        <v>714</v>
      </c>
      <c r="B717" s="21" t="s">
        <v>1568</v>
      </c>
      <c r="C717" s="21" t="s">
        <v>1569</v>
      </c>
      <c r="D717" s="21" t="s">
        <v>15</v>
      </c>
      <c r="E717" s="21" t="s">
        <v>25</v>
      </c>
      <c r="F717" s="21">
        <v>0.5</v>
      </c>
      <c r="G717" s="21" t="s">
        <v>1570</v>
      </c>
      <c r="H717" s="21" t="s">
        <v>1571</v>
      </c>
      <c r="I717" s="21" t="s">
        <v>28</v>
      </c>
      <c r="J717" s="21" t="s">
        <v>29</v>
      </c>
      <c r="K717" s="21" t="s">
        <v>1572</v>
      </c>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c r="DA717" s="23"/>
      <c r="DB717" s="23"/>
      <c r="DC717" s="23"/>
      <c r="DD717" s="23"/>
      <c r="DE717" s="23"/>
      <c r="DF717" s="23"/>
      <c r="DG717" s="23"/>
      <c r="DH717" s="23"/>
      <c r="DI717" s="23"/>
      <c r="DJ717" s="23"/>
      <c r="DK717" s="23"/>
      <c r="DL717" s="23"/>
      <c r="DM717" s="23"/>
      <c r="DN717" s="23"/>
      <c r="DO717" s="23"/>
      <c r="DP717" s="23"/>
      <c r="DQ717" s="23"/>
      <c r="DR717" s="23"/>
      <c r="DS717" s="23"/>
      <c r="DT717" s="23"/>
      <c r="DU717" s="23"/>
      <c r="DV717" s="23"/>
      <c r="DW717" s="23"/>
      <c r="DX717" s="23"/>
      <c r="DY717" s="23"/>
      <c r="DZ717" s="23"/>
      <c r="EA717" s="23"/>
      <c r="EB717" s="23"/>
      <c r="EC717" s="23"/>
      <c r="ED717" s="23"/>
      <c r="EE717" s="23"/>
      <c r="EF717" s="23"/>
      <c r="EG717" s="23"/>
      <c r="EH717" s="23"/>
      <c r="EI717" s="23"/>
      <c r="EJ717" s="23"/>
      <c r="EK717" s="23"/>
      <c r="EL717" s="23"/>
      <c r="EM717" s="23"/>
      <c r="EN717" s="23"/>
      <c r="EO717" s="23"/>
      <c r="EP717" s="16"/>
      <c r="EQ717" s="16"/>
    </row>
    <row r="718" s="1" customFormat="1" spans="1:147">
      <c r="A718" s="21">
        <v>715</v>
      </c>
      <c r="B718" s="21" t="s">
        <v>1573</v>
      </c>
      <c r="C718" s="21" t="s">
        <v>1574</v>
      </c>
      <c r="D718" s="21" t="s">
        <v>15</v>
      </c>
      <c r="E718" s="21" t="s">
        <v>25</v>
      </c>
      <c r="F718" s="21">
        <v>0.5</v>
      </c>
      <c r="G718" s="21" t="s">
        <v>1570</v>
      </c>
      <c r="H718" s="21" t="s">
        <v>1575</v>
      </c>
      <c r="I718" s="21" t="s">
        <v>101</v>
      </c>
      <c r="J718" s="21" t="s">
        <v>29</v>
      </c>
      <c r="K718" s="21" t="s">
        <v>1576</v>
      </c>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c r="DA718" s="23"/>
      <c r="DB718" s="23"/>
      <c r="DC718" s="23"/>
      <c r="DD718" s="23"/>
      <c r="DE718" s="23"/>
      <c r="DF718" s="23"/>
      <c r="DG718" s="23"/>
      <c r="DH718" s="23"/>
      <c r="DI718" s="23"/>
      <c r="DJ718" s="23"/>
      <c r="DK718" s="23"/>
      <c r="DL718" s="23"/>
      <c r="DM718" s="23"/>
      <c r="DN718" s="23"/>
      <c r="DO718" s="23"/>
      <c r="DP718" s="23"/>
      <c r="DQ718" s="23"/>
      <c r="DR718" s="23"/>
      <c r="DS718" s="23"/>
      <c r="DT718" s="23"/>
      <c r="DU718" s="23"/>
      <c r="DV718" s="23"/>
      <c r="DW718" s="23"/>
      <c r="DX718" s="23"/>
      <c r="DY718" s="23"/>
      <c r="DZ718" s="23"/>
      <c r="EA718" s="23"/>
      <c r="EB718" s="23"/>
      <c r="EC718" s="23"/>
      <c r="ED718" s="23"/>
      <c r="EE718" s="23"/>
      <c r="EF718" s="23"/>
      <c r="EG718" s="23"/>
      <c r="EH718" s="23"/>
      <c r="EI718" s="23"/>
      <c r="EJ718" s="23"/>
      <c r="EK718" s="23"/>
      <c r="EL718" s="23"/>
      <c r="EM718" s="23"/>
      <c r="EN718" s="23"/>
      <c r="EO718" s="23"/>
      <c r="EP718" s="16"/>
      <c r="EQ718" s="16"/>
    </row>
    <row r="719" s="1" customFormat="1" spans="1:147">
      <c r="A719" s="21">
        <v>716</v>
      </c>
      <c r="B719" s="21" t="s">
        <v>1577</v>
      </c>
      <c r="C719" s="21" t="s">
        <v>1574</v>
      </c>
      <c r="D719" s="21" t="s">
        <v>15</v>
      </c>
      <c r="E719" s="21" t="s">
        <v>25</v>
      </c>
      <c r="F719" s="21">
        <v>0.5</v>
      </c>
      <c r="G719" s="21" t="s">
        <v>1570</v>
      </c>
      <c r="H719" s="21" t="s">
        <v>1571</v>
      </c>
      <c r="I719" s="21" t="s">
        <v>101</v>
      </c>
      <c r="J719" s="21" t="s">
        <v>29</v>
      </c>
      <c r="K719" s="21" t="s">
        <v>1578</v>
      </c>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c r="DA719" s="23"/>
      <c r="DB719" s="23"/>
      <c r="DC719" s="23"/>
      <c r="DD719" s="23"/>
      <c r="DE719" s="23"/>
      <c r="DF719" s="23"/>
      <c r="DG719" s="23"/>
      <c r="DH719" s="23"/>
      <c r="DI719" s="23"/>
      <c r="DJ719" s="23"/>
      <c r="DK719" s="23"/>
      <c r="DL719" s="23"/>
      <c r="DM719" s="23"/>
      <c r="DN719" s="23"/>
      <c r="DO719" s="23"/>
      <c r="DP719" s="23"/>
      <c r="DQ719" s="23"/>
      <c r="DR719" s="23"/>
      <c r="DS719" s="23"/>
      <c r="DT719" s="23"/>
      <c r="DU719" s="23"/>
      <c r="DV719" s="23"/>
      <c r="DW719" s="23"/>
      <c r="DX719" s="23"/>
      <c r="DY719" s="23"/>
      <c r="DZ719" s="23"/>
      <c r="EA719" s="23"/>
      <c r="EB719" s="23"/>
      <c r="EC719" s="23"/>
      <c r="ED719" s="23"/>
      <c r="EE719" s="23"/>
      <c r="EF719" s="23"/>
      <c r="EG719" s="23"/>
      <c r="EH719" s="23"/>
      <c r="EI719" s="23"/>
      <c r="EJ719" s="23"/>
      <c r="EK719" s="23"/>
      <c r="EL719" s="23"/>
      <c r="EM719" s="23"/>
      <c r="EN719" s="23"/>
      <c r="EO719" s="23"/>
      <c r="EP719" s="16"/>
      <c r="EQ719" s="16"/>
    </row>
    <row r="720" s="1" customFormat="1" spans="1:147">
      <c r="A720" s="21">
        <v>717</v>
      </c>
      <c r="B720" s="21" t="s">
        <v>1579</v>
      </c>
      <c r="C720" s="21" t="s">
        <v>1580</v>
      </c>
      <c r="D720" s="21" t="s">
        <v>24</v>
      </c>
      <c r="E720" s="21" t="s">
        <v>25</v>
      </c>
      <c r="F720" s="21">
        <v>0.5</v>
      </c>
      <c r="G720" s="21" t="s">
        <v>1570</v>
      </c>
      <c r="H720" s="21" t="s">
        <v>1581</v>
      </c>
      <c r="I720" s="21" t="s">
        <v>19</v>
      </c>
      <c r="J720" s="21" t="s">
        <v>20</v>
      </c>
      <c r="K720" s="21" t="s">
        <v>1576</v>
      </c>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c r="DA720" s="23"/>
      <c r="DB720" s="23"/>
      <c r="DC720" s="23"/>
      <c r="DD720" s="23"/>
      <c r="DE720" s="23"/>
      <c r="DF720" s="23"/>
      <c r="DG720" s="23"/>
      <c r="DH720" s="23"/>
      <c r="DI720" s="23"/>
      <c r="DJ720" s="23"/>
      <c r="DK720" s="23"/>
      <c r="DL720" s="23"/>
      <c r="DM720" s="23"/>
      <c r="DN720" s="23"/>
      <c r="DO720" s="23"/>
      <c r="DP720" s="23"/>
      <c r="DQ720" s="23"/>
      <c r="DR720" s="23"/>
      <c r="DS720" s="23"/>
      <c r="DT720" s="23"/>
      <c r="DU720" s="23"/>
      <c r="DV720" s="23"/>
      <c r="DW720" s="23"/>
      <c r="DX720" s="23"/>
      <c r="DY720" s="23"/>
      <c r="DZ720" s="23"/>
      <c r="EA720" s="23"/>
      <c r="EB720" s="23"/>
      <c r="EC720" s="23"/>
      <c r="ED720" s="23"/>
      <c r="EE720" s="23"/>
      <c r="EF720" s="23"/>
      <c r="EG720" s="23"/>
      <c r="EH720" s="23"/>
      <c r="EI720" s="23"/>
      <c r="EJ720" s="23"/>
      <c r="EK720" s="23"/>
      <c r="EL720" s="23"/>
      <c r="EM720" s="23"/>
      <c r="EN720" s="23"/>
      <c r="EO720" s="23"/>
      <c r="EP720" s="16"/>
      <c r="EQ720" s="16"/>
    </row>
    <row r="721" s="1" customFormat="1" spans="1:147">
      <c r="A721" s="21">
        <v>718</v>
      </c>
      <c r="B721" s="21" t="s">
        <v>1582</v>
      </c>
      <c r="C721" s="21" t="s">
        <v>1580</v>
      </c>
      <c r="D721" s="21" t="s">
        <v>15</v>
      </c>
      <c r="E721" s="21" t="s">
        <v>25</v>
      </c>
      <c r="F721" s="21">
        <v>0.5</v>
      </c>
      <c r="G721" s="21" t="s">
        <v>1570</v>
      </c>
      <c r="H721" s="21" t="s">
        <v>1571</v>
      </c>
      <c r="I721" s="21" t="s">
        <v>19</v>
      </c>
      <c r="J721" s="21" t="s">
        <v>67</v>
      </c>
      <c r="K721" s="21" t="s">
        <v>1583</v>
      </c>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c r="DA721" s="23"/>
      <c r="DB721" s="23"/>
      <c r="DC721" s="23"/>
      <c r="DD721" s="23"/>
      <c r="DE721" s="23"/>
      <c r="DF721" s="23"/>
      <c r="DG721" s="23"/>
      <c r="DH721" s="23"/>
      <c r="DI721" s="23"/>
      <c r="DJ721" s="23"/>
      <c r="DK721" s="23"/>
      <c r="DL721" s="23"/>
      <c r="DM721" s="23"/>
      <c r="DN721" s="23"/>
      <c r="DO721" s="23"/>
      <c r="DP721" s="23"/>
      <c r="DQ721" s="23"/>
      <c r="DR721" s="23"/>
      <c r="DS721" s="23"/>
      <c r="DT721" s="23"/>
      <c r="DU721" s="23"/>
      <c r="DV721" s="23"/>
      <c r="DW721" s="23"/>
      <c r="DX721" s="23"/>
      <c r="DY721" s="23"/>
      <c r="DZ721" s="23"/>
      <c r="EA721" s="23"/>
      <c r="EB721" s="23"/>
      <c r="EC721" s="23"/>
      <c r="ED721" s="23"/>
      <c r="EE721" s="23"/>
      <c r="EF721" s="23"/>
      <c r="EG721" s="23"/>
      <c r="EH721" s="23"/>
      <c r="EI721" s="23"/>
      <c r="EJ721" s="23"/>
      <c r="EK721" s="23"/>
      <c r="EL721" s="23"/>
      <c r="EM721" s="23"/>
      <c r="EN721" s="23"/>
      <c r="EO721" s="23"/>
      <c r="EP721" s="16"/>
      <c r="EQ721" s="16"/>
    </row>
    <row r="722" s="3" customFormat="1" spans="1:147">
      <c r="A722" s="21">
        <v>719</v>
      </c>
      <c r="B722" s="21" t="s">
        <v>1584</v>
      </c>
      <c r="C722" s="21" t="s">
        <v>1585</v>
      </c>
      <c r="D722" s="21" t="s">
        <v>15</v>
      </c>
      <c r="E722" s="21" t="s">
        <v>16</v>
      </c>
      <c r="F722" s="21">
        <v>0.5</v>
      </c>
      <c r="G722" s="21" t="s">
        <v>1586</v>
      </c>
      <c r="H722" s="21" t="s">
        <v>1587</v>
      </c>
      <c r="I722" s="21" t="s">
        <v>28</v>
      </c>
      <c r="J722" s="21" t="s">
        <v>29</v>
      </c>
      <c r="K722" s="21" t="s">
        <v>1588</v>
      </c>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c r="DA722" s="23"/>
      <c r="DB722" s="23"/>
      <c r="DC722" s="23"/>
      <c r="DD722" s="23"/>
      <c r="DE722" s="23"/>
      <c r="DF722" s="23"/>
      <c r="DG722" s="23"/>
      <c r="DH722" s="23"/>
      <c r="DI722" s="23"/>
      <c r="DJ722" s="23"/>
      <c r="DK722" s="23"/>
      <c r="DL722" s="23"/>
      <c r="DM722" s="23"/>
      <c r="DN722" s="23"/>
      <c r="DO722" s="23"/>
      <c r="DP722" s="23"/>
      <c r="DQ722" s="23"/>
      <c r="DR722" s="23"/>
      <c r="DS722" s="23"/>
      <c r="DT722" s="23"/>
      <c r="DU722" s="23"/>
      <c r="DV722" s="23"/>
      <c r="DW722" s="23"/>
      <c r="DX722" s="23"/>
      <c r="DY722" s="23"/>
      <c r="DZ722" s="23"/>
      <c r="EA722" s="23"/>
      <c r="EB722" s="23"/>
      <c r="EC722" s="23"/>
      <c r="ED722" s="23"/>
      <c r="EE722" s="23"/>
      <c r="EF722" s="23"/>
      <c r="EG722" s="23"/>
      <c r="EH722" s="23"/>
      <c r="EI722" s="23"/>
      <c r="EJ722" s="23"/>
      <c r="EK722" s="23"/>
      <c r="EL722" s="23"/>
      <c r="EM722" s="23"/>
      <c r="EN722" s="23"/>
      <c r="EO722" s="23"/>
      <c r="EP722" s="22"/>
      <c r="EQ722" s="22"/>
    </row>
    <row r="723" s="3" customFormat="1" spans="1:147">
      <c r="A723" s="21">
        <v>720</v>
      </c>
      <c r="B723" s="21" t="s">
        <v>1589</v>
      </c>
      <c r="C723" s="21" t="s">
        <v>1585</v>
      </c>
      <c r="D723" s="21" t="s">
        <v>15</v>
      </c>
      <c r="E723" s="21" t="s">
        <v>51</v>
      </c>
      <c r="F723" s="21">
        <v>0.5</v>
      </c>
      <c r="G723" s="21" t="s">
        <v>1586</v>
      </c>
      <c r="H723" s="21" t="s">
        <v>1587</v>
      </c>
      <c r="I723" s="21" t="s">
        <v>28</v>
      </c>
      <c r="J723" s="21" t="s">
        <v>29</v>
      </c>
      <c r="K723" s="21" t="s">
        <v>1588</v>
      </c>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c r="DA723" s="23"/>
      <c r="DB723" s="23"/>
      <c r="DC723" s="23"/>
      <c r="DD723" s="23"/>
      <c r="DE723" s="23"/>
      <c r="DF723" s="23"/>
      <c r="DG723" s="23"/>
      <c r="DH723" s="23"/>
      <c r="DI723" s="23"/>
      <c r="DJ723" s="23"/>
      <c r="DK723" s="23"/>
      <c r="DL723" s="23"/>
      <c r="DM723" s="23"/>
      <c r="DN723" s="23"/>
      <c r="DO723" s="23"/>
      <c r="DP723" s="23"/>
      <c r="DQ723" s="23"/>
      <c r="DR723" s="23"/>
      <c r="DS723" s="23"/>
      <c r="DT723" s="23"/>
      <c r="DU723" s="23"/>
      <c r="DV723" s="23"/>
      <c r="DW723" s="23"/>
      <c r="DX723" s="23"/>
      <c r="DY723" s="23"/>
      <c r="DZ723" s="23"/>
      <c r="EA723" s="23"/>
      <c r="EB723" s="23"/>
      <c r="EC723" s="23"/>
      <c r="ED723" s="23"/>
      <c r="EE723" s="23"/>
      <c r="EF723" s="23"/>
      <c r="EG723" s="23"/>
      <c r="EH723" s="23"/>
      <c r="EI723" s="23"/>
      <c r="EJ723" s="23"/>
      <c r="EK723" s="23"/>
      <c r="EL723" s="23"/>
      <c r="EM723" s="23"/>
      <c r="EN723" s="23"/>
      <c r="EO723" s="23"/>
      <c r="EP723" s="22"/>
      <c r="EQ723" s="22"/>
    </row>
    <row r="724" s="3" customFormat="1" spans="1:147">
      <c r="A724" s="21">
        <v>721</v>
      </c>
      <c r="B724" s="21" t="s">
        <v>1590</v>
      </c>
      <c r="C724" s="21" t="s">
        <v>1585</v>
      </c>
      <c r="D724" s="21" t="s">
        <v>15</v>
      </c>
      <c r="E724" s="21" t="s">
        <v>34</v>
      </c>
      <c r="F724" s="21">
        <v>0.5</v>
      </c>
      <c r="G724" s="21" t="s">
        <v>1586</v>
      </c>
      <c r="H724" s="21" t="s">
        <v>1587</v>
      </c>
      <c r="I724" s="21" t="s">
        <v>28</v>
      </c>
      <c r="J724" s="21" t="s">
        <v>29</v>
      </c>
      <c r="K724" s="21" t="s">
        <v>1588</v>
      </c>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c r="DA724" s="23"/>
      <c r="DB724" s="23"/>
      <c r="DC724" s="23"/>
      <c r="DD724" s="23"/>
      <c r="DE724" s="23"/>
      <c r="DF724" s="23"/>
      <c r="DG724" s="23"/>
      <c r="DH724" s="23"/>
      <c r="DI724" s="23"/>
      <c r="DJ724" s="23"/>
      <c r="DK724" s="23"/>
      <c r="DL724" s="23"/>
      <c r="DM724" s="23"/>
      <c r="DN724" s="23"/>
      <c r="DO724" s="23"/>
      <c r="DP724" s="23"/>
      <c r="DQ724" s="23"/>
      <c r="DR724" s="23"/>
      <c r="DS724" s="23"/>
      <c r="DT724" s="23"/>
      <c r="DU724" s="23"/>
      <c r="DV724" s="23"/>
      <c r="DW724" s="23"/>
      <c r="DX724" s="23"/>
      <c r="DY724" s="23"/>
      <c r="DZ724" s="23"/>
      <c r="EA724" s="23"/>
      <c r="EB724" s="23"/>
      <c r="EC724" s="23"/>
      <c r="ED724" s="23"/>
      <c r="EE724" s="23"/>
      <c r="EF724" s="23"/>
      <c r="EG724" s="23"/>
      <c r="EH724" s="23"/>
      <c r="EI724" s="23"/>
      <c r="EJ724" s="23"/>
      <c r="EK724" s="23"/>
      <c r="EL724" s="23"/>
      <c r="EM724" s="23"/>
      <c r="EN724" s="23"/>
      <c r="EO724" s="23"/>
      <c r="EP724" s="22"/>
      <c r="EQ724" s="22"/>
    </row>
    <row r="725" s="3" customFormat="1" spans="1:147">
      <c r="A725" s="21">
        <v>722</v>
      </c>
      <c r="B725" s="21" t="s">
        <v>1591</v>
      </c>
      <c r="C725" s="21" t="s">
        <v>1585</v>
      </c>
      <c r="D725" s="21" t="s">
        <v>15</v>
      </c>
      <c r="E725" s="21" t="s">
        <v>34</v>
      </c>
      <c r="F725" s="21">
        <v>0.5</v>
      </c>
      <c r="G725" s="21" t="s">
        <v>1586</v>
      </c>
      <c r="H725" s="21" t="s">
        <v>1587</v>
      </c>
      <c r="I725" s="21" t="s">
        <v>28</v>
      </c>
      <c r="J725" s="21" t="s">
        <v>29</v>
      </c>
      <c r="K725" s="21" t="s">
        <v>1588</v>
      </c>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c r="DA725" s="23"/>
      <c r="DB725" s="23"/>
      <c r="DC725" s="23"/>
      <c r="DD725" s="23"/>
      <c r="DE725" s="23"/>
      <c r="DF725" s="23"/>
      <c r="DG725" s="23"/>
      <c r="DH725" s="23"/>
      <c r="DI725" s="23"/>
      <c r="DJ725" s="23"/>
      <c r="DK725" s="23"/>
      <c r="DL725" s="23"/>
      <c r="DM725" s="23"/>
      <c r="DN725" s="23"/>
      <c r="DO725" s="23"/>
      <c r="DP725" s="23"/>
      <c r="DQ725" s="23"/>
      <c r="DR725" s="23"/>
      <c r="DS725" s="23"/>
      <c r="DT725" s="23"/>
      <c r="DU725" s="23"/>
      <c r="DV725" s="23"/>
      <c r="DW725" s="23"/>
      <c r="DX725" s="23"/>
      <c r="DY725" s="23"/>
      <c r="DZ725" s="23"/>
      <c r="EA725" s="23"/>
      <c r="EB725" s="23"/>
      <c r="EC725" s="23"/>
      <c r="ED725" s="23"/>
      <c r="EE725" s="23"/>
      <c r="EF725" s="23"/>
      <c r="EG725" s="23"/>
      <c r="EH725" s="23"/>
      <c r="EI725" s="23"/>
      <c r="EJ725" s="23"/>
      <c r="EK725" s="23"/>
      <c r="EL725" s="23"/>
      <c r="EM725" s="23"/>
      <c r="EN725" s="23"/>
      <c r="EO725" s="23"/>
      <c r="EP725" s="22"/>
      <c r="EQ725" s="22"/>
    </row>
    <row r="726" s="3" customFormat="1" spans="1:147">
      <c r="A726" s="21">
        <v>723</v>
      </c>
      <c r="B726" s="21" t="s">
        <v>1592</v>
      </c>
      <c r="C726" s="21" t="s">
        <v>1585</v>
      </c>
      <c r="D726" s="21" t="s">
        <v>15</v>
      </c>
      <c r="E726" s="21" t="s">
        <v>16</v>
      </c>
      <c r="F726" s="21">
        <v>0.5</v>
      </c>
      <c r="G726" s="21" t="s">
        <v>1586</v>
      </c>
      <c r="H726" s="21" t="s">
        <v>1587</v>
      </c>
      <c r="I726" s="21" t="s">
        <v>28</v>
      </c>
      <c r="J726" s="21" t="s">
        <v>29</v>
      </c>
      <c r="K726" s="21" t="s">
        <v>1588</v>
      </c>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c r="DA726" s="23"/>
      <c r="DB726" s="23"/>
      <c r="DC726" s="23"/>
      <c r="DD726" s="23"/>
      <c r="DE726" s="23"/>
      <c r="DF726" s="23"/>
      <c r="DG726" s="23"/>
      <c r="DH726" s="23"/>
      <c r="DI726" s="23"/>
      <c r="DJ726" s="23"/>
      <c r="DK726" s="23"/>
      <c r="DL726" s="23"/>
      <c r="DM726" s="23"/>
      <c r="DN726" s="23"/>
      <c r="DO726" s="23"/>
      <c r="DP726" s="23"/>
      <c r="DQ726" s="23"/>
      <c r="DR726" s="23"/>
      <c r="DS726" s="23"/>
      <c r="DT726" s="23"/>
      <c r="DU726" s="23"/>
      <c r="DV726" s="23"/>
      <c r="DW726" s="23"/>
      <c r="DX726" s="23"/>
      <c r="DY726" s="23"/>
      <c r="DZ726" s="23"/>
      <c r="EA726" s="23"/>
      <c r="EB726" s="23"/>
      <c r="EC726" s="23"/>
      <c r="ED726" s="23"/>
      <c r="EE726" s="23"/>
      <c r="EF726" s="23"/>
      <c r="EG726" s="23"/>
      <c r="EH726" s="23"/>
      <c r="EI726" s="23"/>
      <c r="EJ726" s="23"/>
      <c r="EK726" s="23"/>
      <c r="EL726" s="23"/>
      <c r="EM726" s="23"/>
      <c r="EN726" s="23"/>
      <c r="EO726" s="23"/>
      <c r="EP726" s="22"/>
      <c r="EQ726" s="22"/>
    </row>
    <row r="727" s="3" customFormat="1" spans="1:147">
      <c r="A727" s="21">
        <v>724</v>
      </c>
      <c r="B727" s="21" t="s">
        <v>1593</v>
      </c>
      <c r="C727" s="21" t="s">
        <v>1585</v>
      </c>
      <c r="D727" s="21" t="s">
        <v>15</v>
      </c>
      <c r="E727" s="21" t="s">
        <v>72</v>
      </c>
      <c r="F727" s="21">
        <v>0.5</v>
      </c>
      <c r="G727" s="21" t="s">
        <v>1586</v>
      </c>
      <c r="H727" s="21" t="s">
        <v>1587</v>
      </c>
      <c r="I727" s="21" t="s">
        <v>28</v>
      </c>
      <c r="J727" s="21" t="s">
        <v>29</v>
      </c>
      <c r="K727" s="21" t="s">
        <v>1588</v>
      </c>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c r="DA727" s="23"/>
      <c r="DB727" s="23"/>
      <c r="DC727" s="23"/>
      <c r="DD727" s="23"/>
      <c r="DE727" s="23"/>
      <c r="DF727" s="23"/>
      <c r="DG727" s="23"/>
      <c r="DH727" s="23"/>
      <c r="DI727" s="23"/>
      <c r="DJ727" s="23"/>
      <c r="DK727" s="23"/>
      <c r="DL727" s="23"/>
      <c r="DM727" s="23"/>
      <c r="DN727" s="23"/>
      <c r="DO727" s="23"/>
      <c r="DP727" s="23"/>
      <c r="DQ727" s="23"/>
      <c r="DR727" s="23"/>
      <c r="DS727" s="23"/>
      <c r="DT727" s="23"/>
      <c r="DU727" s="23"/>
      <c r="DV727" s="23"/>
      <c r="DW727" s="23"/>
      <c r="DX727" s="23"/>
      <c r="DY727" s="23"/>
      <c r="DZ727" s="23"/>
      <c r="EA727" s="23"/>
      <c r="EB727" s="23"/>
      <c r="EC727" s="23"/>
      <c r="ED727" s="23"/>
      <c r="EE727" s="23"/>
      <c r="EF727" s="23"/>
      <c r="EG727" s="23"/>
      <c r="EH727" s="23"/>
      <c r="EI727" s="23"/>
      <c r="EJ727" s="23"/>
      <c r="EK727" s="23"/>
      <c r="EL727" s="23"/>
      <c r="EM727" s="23"/>
      <c r="EN727" s="23"/>
      <c r="EO727" s="23"/>
      <c r="EP727" s="22"/>
      <c r="EQ727" s="22"/>
    </row>
    <row r="728" s="3" customFormat="1" spans="1:147">
      <c r="A728" s="21">
        <v>725</v>
      </c>
      <c r="B728" s="21" t="s">
        <v>1594</v>
      </c>
      <c r="C728" s="21" t="s">
        <v>1585</v>
      </c>
      <c r="D728" s="21" t="s">
        <v>15</v>
      </c>
      <c r="E728" s="21" t="s">
        <v>72</v>
      </c>
      <c r="F728" s="21">
        <v>0.5</v>
      </c>
      <c r="G728" s="21" t="s">
        <v>1586</v>
      </c>
      <c r="H728" s="21" t="s">
        <v>1587</v>
      </c>
      <c r="I728" s="21" t="s">
        <v>28</v>
      </c>
      <c r="J728" s="21" t="s">
        <v>29</v>
      </c>
      <c r="K728" s="21" t="s">
        <v>1588</v>
      </c>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c r="DA728" s="23"/>
      <c r="DB728" s="23"/>
      <c r="DC728" s="23"/>
      <c r="DD728" s="23"/>
      <c r="DE728" s="23"/>
      <c r="DF728" s="23"/>
      <c r="DG728" s="23"/>
      <c r="DH728" s="23"/>
      <c r="DI728" s="23"/>
      <c r="DJ728" s="23"/>
      <c r="DK728" s="23"/>
      <c r="DL728" s="23"/>
      <c r="DM728" s="23"/>
      <c r="DN728" s="23"/>
      <c r="DO728" s="23"/>
      <c r="DP728" s="23"/>
      <c r="DQ728" s="23"/>
      <c r="DR728" s="23"/>
      <c r="DS728" s="23"/>
      <c r="DT728" s="23"/>
      <c r="DU728" s="23"/>
      <c r="DV728" s="23"/>
      <c r="DW728" s="23"/>
      <c r="DX728" s="23"/>
      <c r="DY728" s="23"/>
      <c r="DZ728" s="23"/>
      <c r="EA728" s="23"/>
      <c r="EB728" s="23"/>
      <c r="EC728" s="23"/>
      <c r="ED728" s="23"/>
      <c r="EE728" s="23"/>
      <c r="EF728" s="23"/>
      <c r="EG728" s="23"/>
      <c r="EH728" s="23"/>
      <c r="EI728" s="23"/>
      <c r="EJ728" s="23"/>
      <c r="EK728" s="23"/>
      <c r="EL728" s="23"/>
      <c r="EM728" s="23"/>
      <c r="EN728" s="23"/>
      <c r="EO728" s="23"/>
      <c r="EP728" s="22"/>
      <c r="EQ728" s="22"/>
    </row>
    <row r="729" s="3" customFormat="1" spans="1:147">
      <c r="A729" s="21">
        <v>726</v>
      </c>
      <c r="B729" s="21" t="s">
        <v>1595</v>
      </c>
      <c r="C729" s="21" t="s">
        <v>1585</v>
      </c>
      <c r="D729" s="21" t="s">
        <v>15</v>
      </c>
      <c r="E729" s="21" t="s">
        <v>16</v>
      </c>
      <c r="F729" s="21">
        <v>0.5</v>
      </c>
      <c r="G729" s="21" t="s">
        <v>1586</v>
      </c>
      <c r="H729" s="21" t="s">
        <v>1587</v>
      </c>
      <c r="I729" s="21" t="s">
        <v>28</v>
      </c>
      <c r="J729" s="21" t="s">
        <v>29</v>
      </c>
      <c r="K729" s="21" t="s">
        <v>1588</v>
      </c>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c r="DA729" s="23"/>
      <c r="DB729" s="23"/>
      <c r="DC729" s="23"/>
      <c r="DD729" s="23"/>
      <c r="DE729" s="23"/>
      <c r="DF729" s="23"/>
      <c r="DG729" s="23"/>
      <c r="DH729" s="23"/>
      <c r="DI729" s="23"/>
      <c r="DJ729" s="23"/>
      <c r="DK729" s="23"/>
      <c r="DL729" s="23"/>
      <c r="DM729" s="23"/>
      <c r="DN729" s="23"/>
      <c r="DO729" s="23"/>
      <c r="DP729" s="23"/>
      <c r="DQ729" s="23"/>
      <c r="DR729" s="23"/>
      <c r="DS729" s="23"/>
      <c r="DT729" s="23"/>
      <c r="DU729" s="23"/>
      <c r="DV729" s="23"/>
      <c r="DW729" s="23"/>
      <c r="DX729" s="23"/>
      <c r="DY729" s="23"/>
      <c r="DZ729" s="23"/>
      <c r="EA729" s="23"/>
      <c r="EB729" s="23"/>
      <c r="EC729" s="23"/>
      <c r="ED729" s="23"/>
      <c r="EE729" s="23"/>
      <c r="EF729" s="23"/>
      <c r="EG729" s="23"/>
      <c r="EH729" s="23"/>
      <c r="EI729" s="23"/>
      <c r="EJ729" s="23"/>
      <c r="EK729" s="23"/>
      <c r="EL729" s="23"/>
      <c r="EM729" s="23"/>
      <c r="EN729" s="23"/>
      <c r="EO729" s="23"/>
      <c r="EP729" s="22"/>
      <c r="EQ729" s="22"/>
    </row>
    <row r="730" s="3" customFormat="1" spans="1:147">
      <c r="A730" s="21">
        <v>727</v>
      </c>
      <c r="B730" s="21" t="s">
        <v>1596</v>
      </c>
      <c r="C730" s="21" t="s">
        <v>1585</v>
      </c>
      <c r="D730" s="21" t="s">
        <v>15</v>
      </c>
      <c r="E730" s="21" t="s">
        <v>16</v>
      </c>
      <c r="F730" s="21">
        <v>0.5</v>
      </c>
      <c r="G730" s="21" t="s">
        <v>1586</v>
      </c>
      <c r="H730" s="21" t="s">
        <v>1587</v>
      </c>
      <c r="I730" s="21" t="s">
        <v>28</v>
      </c>
      <c r="J730" s="21" t="s">
        <v>29</v>
      </c>
      <c r="K730" s="21" t="s">
        <v>1588</v>
      </c>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c r="DA730" s="23"/>
      <c r="DB730" s="23"/>
      <c r="DC730" s="23"/>
      <c r="DD730" s="23"/>
      <c r="DE730" s="23"/>
      <c r="DF730" s="23"/>
      <c r="DG730" s="23"/>
      <c r="DH730" s="23"/>
      <c r="DI730" s="23"/>
      <c r="DJ730" s="23"/>
      <c r="DK730" s="23"/>
      <c r="DL730" s="23"/>
      <c r="DM730" s="23"/>
      <c r="DN730" s="23"/>
      <c r="DO730" s="23"/>
      <c r="DP730" s="23"/>
      <c r="DQ730" s="23"/>
      <c r="DR730" s="23"/>
      <c r="DS730" s="23"/>
      <c r="DT730" s="23"/>
      <c r="DU730" s="23"/>
      <c r="DV730" s="23"/>
      <c r="DW730" s="23"/>
      <c r="DX730" s="23"/>
      <c r="DY730" s="23"/>
      <c r="DZ730" s="23"/>
      <c r="EA730" s="23"/>
      <c r="EB730" s="23"/>
      <c r="EC730" s="23"/>
      <c r="ED730" s="23"/>
      <c r="EE730" s="23"/>
      <c r="EF730" s="23"/>
      <c r="EG730" s="23"/>
      <c r="EH730" s="23"/>
      <c r="EI730" s="23"/>
      <c r="EJ730" s="23"/>
      <c r="EK730" s="23"/>
      <c r="EL730" s="23"/>
      <c r="EM730" s="23"/>
      <c r="EN730" s="23"/>
      <c r="EO730" s="23"/>
      <c r="EP730" s="22"/>
      <c r="EQ730" s="22"/>
    </row>
    <row r="731" s="3" customFormat="1" spans="1:147">
      <c r="A731" s="21">
        <v>728</v>
      </c>
      <c r="B731" s="21" t="s">
        <v>1597</v>
      </c>
      <c r="C731" s="21" t="s">
        <v>1585</v>
      </c>
      <c r="D731" s="21" t="s">
        <v>15</v>
      </c>
      <c r="E731" s="21" t="s">
        <v>72</v>
      </c>
      <c r="F731" s="21">
        <v>0.5</v>
      </c>
      <c r="G731" s="21" t="s">
        <v>1586</v>
      </c>
      <c r="H731" s="21" t="s">
        <v>1587</v>
      </c>
      <c r="I731" s="21" t="s">
        <v>28</v>
      </c>
      <c r="J731" s="21" t="s">
        <v>29</v>
      </c>
      <c r="K731" s="21" t="s">
        <v>1588</v>
      </c>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c r="DA731" s="23"/>
      <c r="DB731" s="23"/>
      <c r="DC731" s="23"/>
      <c r="DD731" s="23"/>
      <c r="DE731" s="23"/>
      <c r="DF731" s="23"/>
      <c r="DG731" s="23"/>
      <c r="DH731" s="23"/>
      <c r="DI731" s="23"/>
      <c r="DJ731" s="23"/>
      <c r="DK731" s="23"/>
      <c r="DL731" s="23"/>
      <c r="DM731" s="23"/>
      <c r="DN731" s="23"/>
      <c r="DO731" s="23"/>
      <c r="DP731" s="23"/>
      <c r="DQ731" s="23"/>
      <c r="DR731" s="23"/>
      <c r="DS731" s="23"/>
      <c r="DT731" s="23"/>
      <c r="DU731" s="23"/>
      <c r="DV731" s="23"/>
      <c r="DW731" s="23"/>
      <c r="DX731" s="23"/>
      <c r="DY731" s="23"/>
      <c r="DZ731" s="23"/>
      <c r="EA731" s="23"/>
      <c r="EB731" s="23"/>
      <c r="EC731" s="23"/>
      <c r="ED731" s="23"/>
      <c r="EE731" s="23"/>
      <c r="EF731" s="23"/>
      <c r="EG731" s="23"/>
      <c r="EH731" s="23"/>
      <c r="EI731" s="23"/>
      <c r="EJ731" s="23"/>
      <c r="EK731" s="23"/>
      <c r="EL731" s="23"/>
      <c r="EM731" s="23"/>
      <c r="EN731" s="23"/>
      <c r="EO731" s="23"/>
      <c r="EP731" s="22"/>
      <c r="EQ731" s="22"/>
    </row>
    <row r="732" s="3" customFormat="1" spans="1:147">
      <c r="A732" s="21">
        <v>729</v>
      </c>
      <c r="B732" s="21" t="s">
        <v>1598</v>
      </c>
      <c r="C732" s="21" t="s">
        <v>1585</v>
      </c>
      <c r="D732" s="21" t="s">
        <v>15</v>
      </c>
      <c r="E732" s="21" t="s">
        <v>51</v>
      </c>
      <c r="F732" s="21">
        <v>0.5</v>
      </c>
      <c r="G732" s="21" t="s">
        <v>1586</v>
      </c>
      <c r="H732" s="21" t="s">
        <v>1587</v>
      </c>
      <c r="I732" s="21" t="s">
        <v>28</v>
      </c>
      <c r="J732" s="21" t="s">
        <v>29</v>
      </c>
      <c r="K732" s="21" t="s">
        <v>1588</v>
      </c>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c r="DA732" s="23"/>
      <c r="DB732" s="23"/>
      <c r="DC732" s="23"/>
      <c r="DD732" s="23"/>
      <c r="DE732" s="23"/>
      <c r="DF732" s="23"/>
      <c r="DG732" s="23"/>
      <c r="DH732" s="23"/>
      <c r="DI732" s="23"/>
      <c r="DJ732" s="23"/>
      <c r="DK732" s="23"/>
      <c r="DL732" s="23"/>
      <c r="DM732" s="23"/>
      <c r="DN732" s="23"/>
      <c r="DO732" s="23"/>
      <c r="DP732" s="23"/>
      <c r="DQ732" s="23"/>
      <c r="DR732" s="23"/>
      <c r="DS732" s="23"/>
      <c r="DT732" s="23"/>
      <c r="DU732" s="23"/>
      <c r="DV732" s="23"/>
      <c r="DW732" s="23"/>
      <c r="DX732" s="23"/>
      <c r="DY732" s="23"/>
      <c r="DZ732" s="23"/>
      <c r="EA732" s="23"/>
      <c r="EB732" s="23"/>
      <c r="EC732" s="23"/>
      <c r="ED732" s="23"/>
      <c r="EE732" s="23"/>
      <c r="EF732" s="23"/>
      <c r="EG732" s="23"/>
      <c r="EH732" s="23"/>
      <c r="EI732" s="23"/>
      <c r="EJ732" s="23"/>
      <c r="EK732" s="23"/>
      <c r="EL732" s="23"/>
      <c r="EM732" s="23"/>
      <c r="EN732" s="23"/>
      <c r="EO732" s="23"/>
      <c r="EP732" s="22"/>
      <c r="EQ732" s="22"/>
    </row>
    <row r="733" s="12" customFormat="1" ht="12" spans="1:147">
      <c r="A733" s="21">
        <v>730</v>
      </c>
      <c r="B733" s="21" t="s">
        <v>1599</v>
      </c>
      <c r="C733" s="21" t="s">
        <v>1585</v>
      </c>
      <c r="D733" s="21" t="s">
        <v>15</v>
      </c>
      <c r="E733" s="21" t="s">
        <v>51</v>
      </c>
      <c r="F733" s="21">
        <v>0.5</v>
      </c>
      <c r="G733" s="21" t="s">
        <v>1586</v>
      </c>
      <c r="H733" s="21" t="s">
        <v>1587</v>
      </c>
      <c r="I733" s="21" t="s">
        <v>28</v>
      </c>
      <c r="J733" s="21" t="s">
        <v>29</v>
      </c>
      <c r="K733" s="21" t="s">
        <v>1588</v>
      </c>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c r="DA733" s="23"/>
      <c r="DB733" s="23"/>
      <c r="DC733" s="23"/>
      <c r="DD733" s="23"/>
      <c r="DE733" s="23"/>
      <c r="DF733" s="23"/>
      <c r="DG733" s="23"/>
      <c r="DH733" s="23"/>
      <c r="DI733" s="23"/>
      <c r="DJ733" s="23"/>
      <c r="DK733" s="23"/>
      <c r="DL733" s="23"/>
      <c r="DM733" s="23"/>
      <c r="DN733" s="23"/>
      <c r="DO733" s="23"/>
      <c r="DP733" s="23"/>
      <c r="DQ733" s="23"/>
      <c r="DR733" s="23"/>
      <c r="DS733" s="23"/>
      <c r="DT733" s="23"/>
      <c r="DU733" s="23"/>
      <c r="DV733" s="23"/>
      <c r="DW733" s="23"/>
      <c r="DX733" s="23"/>
      <c r="DY733" s="23"/>
      <c r="DZ733" s="23"/>
      <c r="EA733" s="23"/>
      <c r="EB733" s="23"/>
      <c r="EC733" s="23"/>
      <c r="ED733" s="23"/>
      <c r="EE733" s="23"/>
      <c r="EF733" s="23"/>
      <c r="EG733" s="23"/>
      <c r="EH733" s="23"/>
      <c r="EI733" s="23"/>
      <c r="EJ733" s="23"/>
      <c r="EK733" s="23"/>
      <c r="EL733" s="23"/>
      <c r="EM733" s="23"/>
      <c r="EN733" s="23"/>
      <c r="EO733" s="23"/>
      <c r="EP733" s="31"/>
      <c r="EQ733" s="31"/>
    </row>
    <row r="734" s="3" customFormat="1" spans="1:147">
      <c r="A734" s="21">
        <v>731</v>
      </c>
      <c r="B734" s="21" t="s">
        <v>1600</v>
      </c>
      <c r="C734" s="21" t="s">
        <v>1585</v>
      </c>
      <c r="D734" s="21" t="s">
        <v>15</v>
      </c>
      <c r="E734" s="21" t="s">
        <v>16</v>
      </c>
      <c r="F734" s="21">
        <v>0.5</v>
      </c>
      <c r="G734" s="21" t="s">
        <v>1586</v>
      </c>
      <c r="H734" s="21" t="s">
        <v>1587</v>
      </c>
      <c r="I734" s="21" t="s">
        <v>28</v>
      </c>
      <c r="J734" s="21" t="s">
        <v>29</v>
      </c>
      <c r="K734" s="21" t="s">
        <v>1588</v>
      </c>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c r="DA734" s="23"/>
      <c r="DB734" s="23"/>
      <c r="DC734" s="23"/>
      <c r="DD734" s="23"/>
      <c r="DE734" s="23"/>
      <c r="DF734" s="23"/>
      <c r="DG734" s="23"/>
      <c r="DH734" s="23"/>
      <c r="DI734" s="23"/>
      <c r="DJ734" s="23"/>
      <c r="DK734" s="23"/>
      <c r="DL734" s="23"/>
      <c r="DM734" s="23"/>
      <c r="DN734" s="23"/>
      <c r="DO734" s="23"/>
      <c r="DP734" s="23"/>
      <c r="DQ734" s="23"/>
      <c r="DR734" s="23"/>
      <c r="DS734" s="23"/>
      <c r="DT734" s="23"/>
      <c r="DU734" s="23"/>
      <c r="DV734" s="23"/>
      <c r="DW734" s="23"/>
      <c r="DX734" s="23"/>
      <c r="DY734" s="23"/>
      <c r="DZ734" s="23"/>
      <c r="EA734" s="23"/>
      <c r="EB734" s="23"/>
      <c r="EC734" s="23"/>
      <c r="ED734" s="23"/>
      <c r="EE734" s="23"/>
      <c r="EF734" s="23"/>
      <c r="EG734" s="23"/>
      <c r="EH734" s="23"/>
      <c r="EI734" s="23"/>
      <c r="EJ734" s="23"/>
      <c r="EK734" s="23"/>
      <c r="EL734" s="23"/>
      <c r="EM734" s="23"/>
      <c r="EN734" s="23"/>
      <c r="EO734" s="23"/>
      <c r="EP734" s="22"/>
      <c r="EQ734" s="22"/>
    </row>
    <row r="735" s="3" customFormat="1" spans="1:147">
      <c r="A735" s="21">
        <v>732</v>
      </c>
      <c r="B735" s="21" t="s">
        <v>1601</v>
      </c>
      <c r="C735" s="21" t="s">
        <v>1585</v>
      </c>
      <c r="D735" s="21" t="s">
        <v>24</v>
      </c>
      <c r="E735" s="21" t="s">
        <v>51</v>
      </c>
      <c r="F735" s="21">
        <v>0.5</v>
      </c>
      <c r="G735" s="21" t="s">
        <v>1586</v>
      </c>
      <c r="H735" s="21" t="s">
        <v>1587</v>
      </c>
      <c r="I735" s="21" t="s">
        <v>28</v>
      </c>
      <c r="J735" s="21" t="s">
        <v>29</v>
      </c>
      <c r="K735" s="21" t="s">
        <v>1588</v>
      </c>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c r="DA735" s="23"/>
      <c r="DB735" s="23"/>
      <c r="DC735" s="23"/>
      <c r="DD735" s="23"/>
      <c r="DE735" s="23"/>
      <c r="DF735" s="23"/>
      <c r="DG735" s="23"/>
      <c r="DH735" s="23"/>
      <c r="DI735" s="23"/>
      <c r="DJ735" s="23"/>
      <c r="DK735" s="23"/>
      <c r="DL735" s="23"/>
      <c r="DM735" s="23"/>
      <c r="DN735" s="23"/>
      <c r="DO735" s="23"/>
      <c r="DP735" s="23"/>
      <c r="DQ735" s="23"/>
      <c r="DR735" s="23"/>
      <c r="DS735" s="23"/>
      <c r="DT735" s="23"/>
      <c r="DU735" s="23"/>
      <c r="DV735" s="23"/>
      <c r="DW735" s="23"/>
      <c r="DX735" s="23"/>
      <c r="DY735" s="23"/>
      <c r="DZ735" s="23"/>
      <c r="EA735" s="23"/>
      <c r="EB735" s="23"/>
      <c r="EC735" s="23"/>
      <c r="ED735" s="23"/>
      <c r="EE735" s="23"/>
      <c r="EF735" s="23"/>
      <c r="EG735" s="23"/>
      <c r="EH735" s="23"/>
      <c r="EI735" s="23"/>
      <c r="EJ735" s="23"/>
      <c r="EK735" s="23"/>
      <c r="EL735" s="23"/>
      <c r="EM735" s="23"/>
      <c r="EN735" s="23"/>
      <c r="EO735" s="23"/>
      <c r="EP735" s="22"/>
      <c r="EQ735" s="22"/>
    </row>
    <row r="736" s="3" customFormat="1" spans="1:147">
      <c r="A736" s="21">
        <v>733</v>
      </c>
      <c r="B736" s="21" t="s">
        <v>1602</v>
      </c>
      <c r="C736" s="21" t="s">
        <v>1585</v>
      </c>
      <c r="D736" s="21" t="s">
        <v>24</v>
      </c>
      <c r="E736" s="21" t="s">
        <v>72</v>
      </c>
      <c r="F736" s="21">
        <v>0.5</v>
      </c>
      <c r="G736" s="21" t="s">
        <v>1586</v>
      </c>
      <c r="H736" s="21" t="s">
        <v>1587</v>
      </c>
      <c r="I736" s="21" t="s">
        <v>28</v>
      </c>
      <c r="J736" s="21" t="s">
        <v>29</v>
      </c>
      <c r="K736" s="21" t="s">
        <v>1588</v>
      </c>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c r="DA736" s="23"/>
      <c r="DB736" s="23"/>
      <c r="DC736" s="23"/>
      <c r="DD736" s="23"/>
      <c r="DE736" s="23"/>
      <c r="DF736" s="23"/>
      <c r="DG736" s="23"/>
      <c r="DH736" s="23"/>
      <c r="DI736" s="23"/>
      <c r="DJ736" s="23"/>
      <c r="DK736" s="23"/>
      <c r="DL736" s="23"/>
      <c r="DM736" s="23"/>
      <c r="DN736" s="23"/>
      <c r="DO736" s="23"/>
      <c r="DP736" s="23"/>
      <c r="DQ736" s="23"/>
      <c r="DR736" s="23"/>
      <c r="DS736" s="23"/>
      <c r="DT736" s="23"/>
      <c r="DU736" s="23"/>
      <c r="DV736" s="23"/>
      <c r="DW736" s="23"/>
      <c r="DX736" s="23"/>
      <c r="DY736" s="23"/>
      <c r="DZ736" s="23"/>
      <c r="EA736" s="23"/>
      <c r="EB736" s="23"/>
      <c r="EC736" s="23"/>
      <c r="ED736" s="23"/>
      <c r="EE736" s="23"/>
      <c r="EF736" s="23"/>
      <c r="EG736" s="23"/>
      <c r="EH736" s="23"/>
      <c r="EI736" s="23"/>
      <c r="EJ736" s="23"/>
      <c r="EK736" s="23"/>
      <c r="EL736" s="23"/>
      <c r="EM736" s="23"/>
      <c r="EN736" s="23"/>
      <c r="EO736" s="23"/>
      <c r="EP736" s="22"/>
      <c r="EQ736" s="22"/>
    </row>
    <row r="737" s="3" customFormat="1" spans="1:147">
      <c r="A737" s="21">
        <v>734</v>
      </c>
      <c r="B737" s="21" t="s">
        <v>1603</v>
      </c>
      <c r="C737" s="21" t="s">
        <v>1585</v>
      </c>
      <c r="D737" s="21" t="s">
        <v>24</v>
      </c>
      <c r="E737" s="21" t="s">
        <v>51</v>
      </c>
      <c r="F737" s="21">
        <v>0.5</v>
      </c>
      <c r="G737" s="21" t="s">
        <v>1586</v>
      </c>
      <c r="H737" s="21" t="s">
        <v>1587</v>
      </c>
      <c r="I737" s="21" t="s">
        <v>28</v>
      </c>
      <c r="J737" s="21" t="s">
        <v>29</v>
      </c>
      <c r="K737" s="21" t="s">
        <v>1588</v>
      </c>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c r="DA737" s="23"/>
      <c r="DB737" s="23"/>
      <c r="DC737" s="23"/>
      <c r="DD737" s="23"/>
      <c r="DE737" s="23"/>
      <c r="DF737" s="23"/>
      <c r="DG737" s="23"/>
      <c r="DH737" s="23"/>
      <c r="DI737" s="23"/>
      <c r="DJ737" s="23"/>
      <c r="DK737" s="23"/>
      <c r="DL737" s="23"/>
      <c r="DM737" s="23"/>
      <c r="DN737" s="23"/>
      <c r="DO737" s="23"/>
      <c r="DP737" s="23"/>
      <c r="DQ737" s="23"/>
      <c r="DR737" s="23"/>
      <c r="DS737" s="23"/>
      <c r="DT737" s="23"/>
      <c r="DU737" s="23"/>
      <c r="DV737" s="23"/>
      <c r="DW737" s="23"/>
      <c r="DX737" s="23"/>
      <c r="DY737" s="23"/>
      <c r="DZ737" s="23"/>
      <c r="EA737" s="23"/>
      <c r="EB737" s="23"/>
      <c r="EC737" s="23"/>
      <c r="ED737" s="23"/>
      <c r="EE737" s="23"/>
      <c r="EF737" s="23"/>
      <c r="EG737" s="23"/>
      <c r="EH737" s="23"/>
      <c r="EI737" s="23"/>
      <c r="EJ737" s="23"/>
      <c r="EK737" s="23"/>
      <c r="EL737" s="23"/>
      <c r="EM737" s="23"/>
      <c r="EN737" s="23"/>
      <c r="EO737" s="23"/>
      <c r="EP737" s="22"/>
      <c r="EQ737" s="22"/>
    </row>
    <row r="738" s="3" customFormat="1" spans="1:147">
      <c r="A738" s="21">
        <v>735</v>
      </c>
      <c r="B738" s="21" t="s">
        <v>1604</v>
      </c>
      <c r="C738" s="21" t="s">
        <v>1585</v>
      </c>
      <c r="D738" s="21" t="s">
        <v>24</v>
      </c>
      <c r="E738" s="21" t="s">
        <v>34</v>
      </c>
      <c r="F738" s="21">
        <v>0.5</v>
      </c>
      <c r="G738" s="21" t="s">
        <v>1586</v>
      </c>
      <c r="H738" s="21" t="s">
        <v>1587</v>
      </c>
      <c r="I738" s="21" t="s">
        <v>28</v>
      </c>
      <c r="J738" s="21" t="s">
        <v>29</v>
      </c>
      <c r="K738" s="21" t="s">
        <v>1588</v>
      </c>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c r="DA738" s="23"/>
      <c r="DB738" s="23"/>
      <c r="DC738" s="23"/>
      <c r="DD738" s="23"/>
      <c r="DE738" s="23"/>
      <c r="DF738" s="23"/>
      <c r="DG738" s="23"/>
      <c r="DH738" s="23"/>
      <c r="DI738" s="23"/>
      <c r="DJ738" s="23"/>
      <c r="DK738" s="23"/>
      <c r="DL738" s="23"/>
      <c r="DM738" s="23"/>
      <c r="DN738" s="23"/>
      <c r="DO738" s="23"/>
      <c r="DP738" s="23"/>
      <c r="DQ738" s="23"/>
      <c r="DR738" s="23"/>
      <c r="DS738" s="23"/>
      <c r="DT738" s="23"/>
      <c r="DU738" s="23"/>
      <c r="DV738" s="23"/>
      <c r="DW738" s="23"/>
      <c r="DX738" s="23"/>
      <c r="DY738" s="23"/>
      <c r="DZ738" s="23"/>
      <c r="EA738" s="23"/>
      <c r="EB738" s="23"/>
      <c r="EC738" s="23"/>
      <c r="ED738" s="23"/>
      <c r="EE738" s="23"/>
      <c r="EF738" s="23"/>
      <c r="EG738" s="23"/>
      <c r="EH738" s="23"/>
      <c r="EI738" s="23"/>
      <c r="EJ738" s="23"/>
      <c r="EK738" s="23"/>
      <c r="EL738" s="23"/>
      <c r="EM738" s="23"/>
      <c r="EN738" s="23"/>
      <c r="EO738" s="23"/>
      <c r="EP738" s="22"/>
      <c r="EQ738" s="22"/>
    </row>
    <row r="739" s="3" customFormat="1" spans="1:147">
      <c r="A739" s="21">
        <v>736</v>
      </c>
      <c r="B739" s="21" t="s">
        <v>1605</v>
      </c>
      <c r="C739" s="21" t="s">
        <v>1585</v>
      </c>
      <c r="D739" s="21" t="s">
        <v>24</v>
      </c>
      <c r="E739" s="21" t="s">
        <v>34</v>
      </c>
      <c r="F739" s="21">
        <v>0.5</v>
      </c>
      <c r="G739" s="21" t="s">
        <v>1586</v>
      </c>
      <c r="H739" s="21" t="s">
        <v>1587</v>
      </c>
      <c r="I739" s="21" t="s">
        <v>28</v>
      </c>
      <c r="J739" s="21" t="s">
        <v>29</v>
      </c>
      <c r="K739" s="21" t="s">
        <v>1588</v>
      </c>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c r="DA739" s="23"/>
      <c r="DB739" s="23"/>
      <c r="DC739" s="23"/>
      <c r="DD739" s="23"/>
      <c r="DE739" s="23"/>
      <c r="DF739" s="23"/>
      <c r="DG739" s="23"/>
      <c r="DH739" s="23"/>
      <c r="DI739" s="23"/>
      <c r="DJ739" s="23"/>
      <c r="DK739" s="23"/>
      <c r="DL739" s="23"/>
      <c r="DM739" s="23"/>
      <c r="DN739" s="23"/>
      <c r="DO739" s="23"/>
      <c r="DP739" s="23"/>
      <c r="DQ739" s="23"/>
      <c r="DR739" s="23"/>
      <c r="DS739" s="23"/>
      <c r="DT739" s="23"/>
      <c r="DU739" s="23"/>
      <c r="DV739" s="23"/>
      <c r="DW739" s="23"/>
      <c r="DX739" s="23"/>
      <c r="DY739" s="23"/>
      <c r="DZ739" s="23"/>
      <c r="EA739" s="23"/>
      <c r="EB739" s="23"/>
      <c r="EC739" s="23"/>
      <c r="ED739" s="23"/>
      <c r="EE739" s="23"/>
      <c r="EF739" s="23"/>
      <c r="EG739" s="23"/>
      <c r="EH739" s="23"/>
      <c r="EI739" s="23"/>
      <c r="EJ739" s="23"/>
      <c r="EK739" s="23"/>
      <c r="EL739" s="23"/>
      <c r="EM739" s="23"/>
      <c r="EN739" s="23"/>
      <c r="EO739" s="23"/>
      <c r="EP739" s="22"/>
      <c r="EQ739" s="22"/>
    </row>
    <row r="740" s="3" customFormat="1" spans="1:147">
      <c r="A740" s="21">
        <v>737</v>
      </c>
      <c r="B740" s="21" t="s">
        <v>1606</v>
      </c>
      <c r="C740" s="21" t="s">
        <v>1585</v>
      </c>
      <c r="D740" s="21" t="s">
        <v>24</v>
      </c>
      <c r="E740" s="21" t="s">
        <v>34</v>
      </c>
      <c r="F740" s="21">
        <v>0.5</v>
      </c>
      <c r="G740" s="21" t="s">
        <v>1586</v>
      </c>
      <c r="H740" s="21" t="s">
        <v>1587</v>
      </c>
      <c r="I740" s="21" t="s">
        <v>28</v>
      </c>
      <c r="J740" s="21" t="s">
        <v>29</v>
      </c>
      <c r="K740" s="21" t="s">
        <v>1588</v>
      </c>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c r="DA740" s="23"/>
      <c r="DB740" s="23"/>
      <c r="DC740" s="23"/>
      <c r="DD740" s="23"/>
      <c r="DE740" s="23"/>
      <c r="DF740" s="23"/>
      <c r="DG740" s="23"/>
      <c r="DH740" s="23"/>
      <c r="DI740" s="23"/>
      <c r="DJ740" s="23"/>
      <c r="DK740" s="23"/>
      <c r="DL740" s="23"/>
      <c r="DM740" s="23"/>
      <c r="DN740" s="23"/>
      <c r="DO740" s="23"/>
      <c r="DP740" s="23"/>
      <c r="DQ740" s="23"/>
      <c r="DR740" s="23"/>
      <c r="DS740" s="23"/>
      <c r="DT740" s="23"/>
      <c r="DU740" s="23"/>
      <c r="DV740" s="23"/>
      <c r="DW740" s="23"/>
      <c r="DX740" s="23"/>
      <c r="DY740" s="23"/>
      <c r="DZ740" s="23"/>
      <c r="EA740" s="23"/>
      <c r="EB740" s="23"/>
      <c r="EC740" s="23"/>
      <c r="ED740" s="23"/>
      <c r="EE740" s="23"/>
      <c r="EF740" s="23"/>
      <c r="EG740" s="23"/>
      <c r="EH740" s="23"/>
      <c r="EI740" s="23"/>
      <c r="EJ740" s="23"/>
      <c r="EK740" s="23"/>
      <c r="EL740" s="23"/>
      <c r="EM740" s="23"/>
      <c r="EN740" s="23"/>
      <c r="EO740" s="23"/>
      <c r="EP740" s="22"/>
      <c r="EQ740" s="22"/>
    </row>
    <row r="741" s="3" customFormat="1" spans="1:147">
      <c r="A741" s="21">
        <v>738</v>
      </c>
      <c r="B741" s="21" t="s">
        <v>1607</v>
      </c>
      <c r="C741" s="21" t="s">
        <v>1585</v>
      </c>
      <c r="D741" s="21" t="s">
        <v>24</v>
      </c>
      <c r="E741" s="21" t="s">
        <v>34</v>
      </c>
      <c r="F741" s="21">
        <v>0.5</v>
      </c>
      <c r="G741" s="21" t="s">
        <v>1586</v>
      </c>
      <c r="H741" s="21" t="s">
        <v>1587</v>
      </c>
      <c r="I741" s="21" t="s">
        <v>28</v>
      </c>
      <c r="J741" s="21" t="s">
        <v>29</v>
      </c>
      <c r="K741" s="21" t="s">
        <v>762</v>
      </c>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c r="DA741" s="23"/>
      <c r="DB741" s="23"/>
      <c r="DC741" s="23"/>
      <c r="DD741" s="23"/>
      <c r="DE741" s="23"/>
      <c r="DF741" s="23"/>
      <c r="DG741" s="23"/>
      <c r="DH741" s="23"/>
      <c r="DI741" s="23"/>
      <c r="DJ741" s="23"/>
      <c r="DK741" s="23"/>
      <c r="DL741" s="23"/>
      <c r="DM741" s="23"/>
      <c r="DN741" s="23"/>
      <c r="DO741" s="23"/>
      <c r="DP741" s="23"/>
      <c r="DQ741" s="23"/>
      <c r="DR741" s="23"/>
      <c r="DS741" s="23"/>
      <c r="DT741" s="23"/>
      <c r="DU741" s="23"/>
      <c r="DV741" s="23"/>
      <c r="DW741" s="23"/>
      <c r="DX741" s="23"/>
      <c r="DY741" s="23"/>
      <c r="DZ741" s="23"/>
      <c r="EA741" s="23"/>
      <c r="EB741" s="23"/>
      <c r="EC741" s="23"/>
      <c r="ED741" s="23"/>
      <c r="EE741" s="23"/>
      <c r="EF741" s="23"/>
      <c r="EG741" s="23"/>
      <c r="EH741" s="23"/>
      <c r="EI741" s="23"/>
      <c r="EJ741" s="23"/>
      <c r="EK741" s="23"/>
      <c r="EL741" s="23"/>
      <c r="EM741" s="23"/>
      <c r="EN741" s="23"/>
      <c r="EO741" s="23"/>
      <c r="EP741" s="22"/>
      <c r="EQ741" s="22"/>
    </row>
    <row r="742" s="3" customFormat="1" spans="1:147">
      <c r="A742" s="21">
        <v>739</v>
      </c>
      <c r="B742" s="21" t="s">
        <v>1608</v>
      </c>
      <c r="C742" s="21" t="s">
        <v>1609</v>
      </c>
      <c r="D742" s="21" t="s">
        <v>15</v>
      </c>
      <c r="E742" s="21" t="s">
        <v>51</v>
      </c>
      <c r="F742" s="21">
        <v>0.5</v>
      </c>
      <c r="G742" s="21" t="s">
        <v>1586</v>
      </c>
      <c r="H742" s="21" t="s">
        <v>1587</v>
      </c>
      <c r="I742" s="21" t="s">
        <v>19</v>
      </c>
      <c r="J742" s="21" t="s">
        <v>29</v>
      </c>
      <c r="K742" s="21" t="s">
        <v>1588</v>
      </c>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c r="DA742" s="23"/>
      <c r="DB742" s="23"/>
      <c r="DC742" s="23"/>
      <c r="DD742" s="23"/>
      <c r="DE742" s="23"/>
      <c r="DF742" s="23"/>
      <c r="DG742" s="23"/>
      <c r="DH742" s="23"/>
      <c r="DI742" s="23"/>
      <c r="DJ742" s="23"/>
      <c r="DK742" s="23"/>
      <c r="DL742" s="23"/>
      <c r="DM742" s="23"/>
      <c r="DN742" s="23"/>
      <c r="DO742" s="23"/>
      <c r="DP742" s="23"/>
      <c r="DQ742" s="23"/>
      <c r="DR742" s="23"/>
      <c r="DS742" s="23"/>
      <c r="DT742" s="23"/>
      <c r="DU742" s="23"/>
      <c r="DV742" s="23"/>
      <c r="DW742" s="23"/>
      <c r="DX742" s="23"/>
      <c r="DY742" s="23"/>
      <c r="DZ742" s="23"/>
      <c r="EA742" s="23"/>
      <c r="EB742" s="23"/>
      <c r="EC742" s="23"/>
      <c r="ED742" s="23"/>
      <c r="EE742" s="23"/>
      <c r="EF742" s="23"/>
      <c r="EG742" s="23"/>
      <c r="EH742" s="23"/>
      <c r="EI742" s="23"/>
      <c r="EJ742" s="23"/>
      <c r="EK742" s="23"/>
      <c r="EL742" s="23"/>
      <c r="EM742" s="23"/>
      <c r="EN742" s="23"/>
      <c r="EO742" s="23"/>
      <c r="EP742" s="22"/>
      <c r="EQ742" s="22"/>
    </row>
    <row r="743" s="3" customFormat="1" spans="1:147">
      <c r="A743" s="21">
        <v>740</v>
      </c>
      <c r="B743" s="21" t="s">
        <v>1610</v>
      </c>
      <c r="C743" s="21" t="s">
        <v>1611</v>
      </c>
      <c r="D743" s="21" t="s">
        <v>24</v>
      </c>
      <c r="E743" s="21" t="s">
        <v>51</v>
      </c>
      <c r="F743" s="21">
        <v>0.5</v>
      </c>
      <c r="G743" s="21" t="s">
        <v>1586</v>
      </c>
      <c r="H743" s="21" t="s">
        <v>1612</v>
      </c>
      <c r="I743" s="21" t="s">
        <v>101</v>
      </c>
      <c r="J743" s="21" t="s">
        <v>29</v>
      </c>
      <c r="K743" s="21" t="s">
        <v>41</v>
      </c>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c r="DA743" s="23"/>
      <c r="DB743" s="23"/>
      <c r="DC743" s="23"/>
      <c r="DD743" s="23"/>
      <c r="DE743" s="23"/>
      <c r="DF743" s="23"/>
      <c r="DG743" s="23"/>
      <c r="DH743" s="23"/>
      <c r="DI743" s="23"/>
      <c r="DJ743" s="23"/>
      <c r="DK743" s="23"/>
      <c r="DL743" s="23"/>
      <c r="DM743" s="23"/>
      <c r="DN743" s="23"/>
      <c r="DO743" s="23"/>
      <c r="DP743" s="23"/>
      <c r="DQ743" s="23"/>
      <c r="DR743" s="23"/>
      <c r="DS743" s="23"/>
      <c r="DT743" s="23"/>
      <c r="DU743" s="23"/>
      <c r="DV743" s="23"/>
      <c r="DW743" s="23"/>
      <c r="DX743" s="23"/>
      <c r="DY743" s="23"/>
      <c r="DZ743" s="23"/>
      <c r="EA743" s="23"/>
      <c r="EB743" s="23"/>
      <c r="EC743" s="23"/>
      <c r="ED743" s="23"/>
      <c r="EE743" s="23"/>
      <c r="EF743" s="23"/>
      <c r="EG743" s="23"/>
      <c r="EH743" s="23"/>
      <c r="EI743" s="23"/>
      <c r="EJ743" s="23"/>
      <c r="EK743" s="23"/>
      <c r="EL743" s="23"/>
      <c r="EM743" s="23"/>
      <c r="EN743" s="23"/>
      <c r="EO743" s="23"/>
      <c r="EP743" s="22"/>
      <c r="EQ743" s="22"/>
    </row>
    <row r="744" s="3" customFormat="1" spans="1:147">
      <c r="A744" s="21">
        <v>741</v>
      </c>
      <c r="B744" s="21" t="s">
        <v>1613</v>
      </c>
      <c r="C744" s="21" t="s">
        <v>1611</v>
      </c>
      <c r="D744" s="21" t="s">
        <v>15</v>
      </c>
      <c r="E744" s="21" t="s">
        <v>51</v>
      </c>
      <c r="F744" s="21">
        <v>0.5</v>
      </c>
      <c r="G744" s="21" t="s">
        <v>1586</v>
      </c>
      <c r="H744" s="21" t="s">
        <v>1612</v>
      </c>
      <c r="I744" s="21" t="s">
        <v>101</v>
      </c>
      <c r="J744" s="21" t="s">
        <v>29</v>
      </c>
      <c r="K744" s="21" t="s">
        <v>53</v>
      </c>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c r="DA744" s="23"/>
      <c r="DB744" s="23"/>
      <c r="DC744" s="23"/>
      <c r="DD744" s="23"/>
      <c r="DE744" s="23"/>
      <c r="DF744" s="23"/>
      <c r="DG744" s="23"/>
      <c r="DH744" s="23"/>
      <c r="DI744" s="23"/>
      <c r="DJ744" s="23"/>
      <c r="DK744" s="23"/>
      <c r="DL744" s="23"/>
      <c r="DM744" s="23"/>
      <c r="DN744" s="23"/>
      <c r="DO744" s="23"/>
      <c r="DP744" s="23"/>
      <c r="DQ744" s="23"/>
      <c r="DR744" s="23"/>
      <c r="DS744" s="23"/>
      <c r="DT744" s="23"/>
      <c r="DU744" s="23"/>
      <c r="DV744" s="23"/>
      <c r="DW744" s="23"/>
      <c r="DX744" s="23"/>
      <c r="DY744" s="23"/>
      <c r="DZ744" s="23"/>
      <c r="EA744" s="23"/>
      <c r="EB744" s="23"/>
      <c r="EC744" s="23"/>
      <c r="ED744" s="23"/>
      <c r="EE744" s="23"/>
      <c r="EF744" s="23"/>
      <c r="EG744" s="23"/>
      <c r="EH744" s="23"/>
      <c r="EI744" s="23"/>
      <c r="EJ744" s="23"/>
      <c r="EK744" s="23"/>
      <c r="EL744" s="23"/>
      <c r="EM744" s="23"/>
      <c r="EN744" s="23"/>
      <c r="EO744" s="23"/>
      <c r="EP744" s="22"/>
      <c r="EQ744" s="22"/>
    </row>
    <row r="745" s="1" customFormat="1" spans="1:147">
      <c r="A745" s="21">
        <v>742</v>
      </c>
      <c r="B745" s="21" t="s">
        <v>1614</v>
      </c>
      <c r="C745" s="21" t="s">
        <v>1611</v>
      </c>
      <c r="D745" s="21" t="s">
        <v>15</v>
      </c>
      <c r="E745" s="21" t="s">
        <v>34</v>
      </c>
      <c r="F745" s="21">
        <v>0.5</v>
      </c>
      <c r="G745" s="21" t="s">
        <v>1586</v>
      </c>
      <c r="H745" s="21" t="s">
        <v>1612</v>
      </c>
      <c r="I745" s="21" t="s">
        <v>101</v>
      </c>
      <c r="J745" s="21" t="s">
        <v>29</v>
      </c>
      <c r="K745" s="21" t="s">
        <v>41</v>
      </c>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c r="DA745" s="23"/>
      <c r="DB745" s="23"/>
      <c r="DC745" s="23"/>
      <c r="DD745" s="23"/>
      <c r="DE745" s="23"/>
      <c r="DF745" s="23"/>
      <c r="DG745" s="23"/>
      <c r="DH745" s="23"/>
      <c r="DI745" s="23"/>
      <c r="DJ745" s="23"/>
      <c r="DK745" s="23"/>
      <c r="DL745" s="23"/>
      <c r="DM745" s="23"/>
      <c r="DN745" s="23"/>
      <c r="DO745" s="23"/>
      <c r="DP745" s="23"/>
      <c r="DQ745" s="23"/>
      <c r="DR745" s="23"/>
      <c r="DS745" s="23"/>
      <c r="DT745" s="23"/>
      <c r="DU745" s="23"/>
      <c r="DV745" s="23"/>
      <c r="DW745" s="23"/>
      <c r="DX745" s="23"/>
      <c r="DY745" s="23"/>
      <c r="DZ745" s="23"/>
      <c r="EA745" s="23"/>
      <c r="EB745" s="23"/>
      <c r="EC745" s="23"/>
      <c r="ED745" s="23"/>
      <c r="EE745" s="23"/>
      <c r="EF745" s="23"/>
      <c r="EG745" s="23"/>
      <c r="EH745" s="23"/>
      <c r="EI745" s="23"/>
      <c r="EJ745" s="23"/>
      <c r="EK745" s="23"/>
      <c r="EL745" s="23"/>
      <c r="EM745" s="23"/>
      <c r="EN745" s="23"/>
      <c r="EO745" s="23"/>
      <c r="EP745" s="16"/>
      <c r="EQ745" s="16"/>
    </row>
    <row r="746" s="1" customFormat="1" spans="1:147">
      <c r="A746" s="21">
        <v>743</v>
      </c>
      <c r="B746" s="21" t="s">
        <v>1615</v>
      </c>
      <c r="C746" s="21" t="s">
        <v>1611</v>
      </c>
      <c r="D746" s="21" t="s">
        <v>15</v>
      </c>
      <c r="E746" s="21" t="s">
        <v>51</v>
      </c>
      <c r="F746" s="21">
        <v>0.5</v>
      </c>
      <c r="G746" s="21" t="s">
        <v>1586</v>
      </c>
      <c r="H746" s="21" t="s">
        <v>1612</v>
      </c>
      <c r="I746" s="21" t="s">
        <v>101</v>
      </c>
      <c r="J746" s="21" t="s">
        <v>29</v>
      </c>
      <c r="K746" s="21" t="s">
        <v>41</v>
      </c>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c r="DA746" s="23"/>
      <c r="DB746" s="23"/>
      <c r="DC746" s="23"/>
      <c r="DD746" s="23"/>
      <c r="DE746" s="23"/>
      <c r="DF746" s="23"/>
      <c r="DG746" s="23"/>
      <c r="DH746" s="23"/>
      <c r="DI746" s="23"/>
      <c r="DJ746" s="23"/>
      <c r="DK746" s="23"/>
      <c r="DL746" s="23"/>
      <c r="DM746" s="23"/>
      <c r="DN746" s="23"/>
      <c r="DO746" s="23"/>
      <c r="DP746" s="23"/>
      <c r="DQ746" s="23"/>
      <c r="DR746" s="23"/>
      <c r="DS746" s="23"/>
      <c r="DT746" s="23"/>
      <c r="DU746" s="23"/>
      <c r="DV746" s="23"/>
      <c r="DW746" s="23"/>
      <c r="DX746" s="23"/>
      <c r="DY746" s="23"/>
      <c r="DZ746" s="23"/>
      <c r="EA746" s="23"/>
      <c r="EB746" s="23"/>
      <c r="EC746" s="23"/>
      <c r="ED746" s="23"/>
      <c r="EE746" s="23"/>
      <c r="EF746" s="23"/>
      <c r="EG746" s="23"/>
      <c r="EH746" s="23"/>
      <c r="EI746" s="23"/>
      <c r="EJ746" s="23"/>
      <c r="EK746" s="23"/>
      <c r="EL746" s="23"/>
      <c r="EM746" s="23"/>
      <c r="EN746" s="23"/>
      <c r="EO746" s="23"/>
      <c r="EP746" s="16"/>
      <c r="EQ746" s="16"/>
    </row>
    <row r="747" s="1" customFormat="1" spans="1:147">
      <c r="A747" s="21">
        <v>744</v>
      </c>
      <c r="B747" s="21" t="s">
        <v>1616</v>
      </c>
      <c r="C747" s="21" t="s">
        <v>1611</v>
      </c>
      <c r="D747" s="21" t="s">
        <v>15</v>
      </c>
      <c r="E747" s="21" t="s">
        <v>51</v>
      </c>
      <c r="F747" s="21">
        <v>0.5</v>
      </c>
      <c r="G747" s="21" t="s">
        <v>1586</v>
      </c>
      <c r="H747" s="21" t="s">
        <v>1612</v>
      </c>
      <c r="I747" s="21" t="s">
        <v>101</v>
      </c>
      <c r="J747" s="21" t="s">
        <v>29</v>
      </c>
      <c r="K747" s="21" t="s">
        <v>41</v>
      </c>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c r="DA747" s="23"/>
      <c r="DB747" s="23"/>
      <c r="DC747" s="23"/>
      <c r="DD747" s="23"/>
      <c r="DE747" s="23"/>
      <c r="DF747" s="23"/>
      <c r="DG747" s="23"/>
      <c r="DH747" s="23"/>
      <c r="DI747" s="23"/>
      <c r="DJ747" s="23"/>
      <c r="DK747" s="23"/>
      <c r="DL747" s="23"/>
      <c r="DM747" s="23"/>
      <c r="DN747" s="23"/>
      <c r="DO747" s="23"/>
      <c r="DP747" s="23"/>
      <c r="DQ747" s="23"/>
      <c r="DR747" s="23"/>
      <c r="DS747" s="23"/>
      <c r="DT747" s="23"/>
      <c r="DU747" s="23"/>
      <c r="DV747" s="23"/>
      <c r="DW747" s="23"/>
      <c r="DX747" s="23"/>
      <c r="DY747" s="23"/>
      <c r="DZ747" s="23"/>
      <c r="EA747" s="23"/>
      <c r="EB747" s="23"/>
      <c r="EC747" s="23"/>
      <c r="ED747" s="23"/>
      <c r="EE747" s="23"/>
      <c r="EF747" s="23"/>
      <c r="EG747" s="23"/>
      <c r="EH747" s="23"/>
      <c r="EI747" s="23"/>
      <c r="EJ747" s="23"/>
      <c r="EK747" s="23"/>
      <c r="EL747" s="23"/>
      <c r="EM747" s="23"/>
      <c r="EN747" s="23"/>
      <c r="EO747" s="23"/>
      <c r="EP747" s="16"/>
      <c r="EQ747" s="16"/>
    </row>
    <row r="748" s="1" customFormat="1" spans="1:147">
      <c r="A748" s="21">
        <v>745</v>
      </c>
      <c r="B748" s="21" t="s">
        <v>1617</v>
      </c>
      <c r="C748" s="21" t="s">
        <v>1611</v>
      </c>
      <c r="D748" s="21" t="s">
        <v>15</v>
      </c>
      <c r="E748" s="21" t="s">
        <v>51</v>
      </c>
      <c r="F748" s="21">
        <v>0.5</v>
      </c>
      <c r="G748" s="21" t="s">
        <v>1586</v>
      </c>
      <c r="H748" s="21" t="s">
        <v>1612</v>
      </c>
      <c r="I748" s="21" t="s">
        <v>101</v>
      </c>
      <c r="J748" s="21" t="s">
        <v>29</v>
      </c>
      <c r="K748" s="21" t="s">
        <v>41</v>
      </c>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c r="DA748" s="23"/>
      <c r="DB748" s="23"/>
      <c r="DC748" s="23"/>
      <c r="DD748" s="23"/>
      <c r="DE748" s="23"/>
      <c r="DF748" s="23"/>
      <c r="DG748" s="23"/>
      <c r="DH748" s="23"/>
      <c r="DI748" s="23"/>
      <c r="DJ748" s="23"/>
      <c r="DK748" s="23"/>
      <c r="DL748" s="23"/>
      <c r="DM748" s="23"/>
      <c r="DN748" s="23"/>
      <c r="DO748" s="23"/>
      <c r="DP748" s="23"/>
      <c r="DQ748" s="23"/>
      <c r="DR748" s="23"/>
      <c r="DS748" s="23"/>
      <c r="DT748" s="23"/>
      <c r="DU748" s="23"/>
      <c r="DV748" s="23"/>
      <c r="DW748" s="23"/>
      <c r="DX748" s="23"/>
      <c r="DY748" s="23"/>
      <c r="DZ748" s="23"/>
      <c r="EA748" s="23"/>
      <c r="EB748" s="23"/>
      <c r="EC748" s="23"/>
      <c r="ED748" s="23"/>
      <c r="EE748" s="23"/>
      <c r="EF748" s="23"/>
      <c r="EG748" s="23"/>
      <c r="EH748" s="23"/>
      <c r="EI748" s="23"/>
      <c r="EJ748" s="23"/>
      <c r="EK748" s="23"/>
      <c r="EL748" s="23"/>
      <c r="EM748" s="23"/>
      <c r="EN748" s="23"/>
      <c r="EO748" s="23"/>
      <c r="EP748" s="16"/>
      <c r="EQ748" s="16"/>
    </row>
    <row r="749" s="1" customFormat="1" spans="1:147">
      <c r="A749" s="21">
        <v>746</v>
      </c>
      <c r="B749" s="21" t="s">
        <v>1618</v>
      </c>
      <c r="C749" s="21" t="s">
        <v>1611</v>
      </c>
      <c r="D749" s="21" t="s">
        <v>15</v>
      </c>
      <c r="E749" s="21" t="s">
        <v>34</v>
      </c>
      <c r="F749" s="21">
        <v>0.5</v>
      </c>
      <c r="G749" s="21" t="s">
        <v>1586</v>
      </c>
      <c r="H749" s="21" t="s">
        <v>1612</v>
      </c>
      <c r="I749" s="21" t="s">
        <v>101</v>
      </c>
      <c r="J749" s="21" t="s">
        <v>29</v>
      </c>
      <c r="K749" s="21" t="s">
        <v>41</v>
      </c>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c r="DA749" s="23"/>
      <c r="DB749" s="23"/>
      <c r="DC749" s="23"/>
      <c r="DD749" s="23"/>
      <c r="DE749" s="23"/>
      <c r="DF749" s="23"/>
      <c r="DG749" s="23"/>
      <c r="DH749" s="23"/>
      <c r="DI749" s="23"/>
      <c r="DJ749" s="23"/>
      <c r="DK749" s="23"/>
      <c r="DL749" s="23"/>
      <c r="DM749" s="23"/>
      <c r="DN749" s="23"/>
      <c r="DO749" s="23"/>
      <c r="DP749" s="23"/>
      <c r="DQ749" s="23"/>
      <c r="DR749" s="23"/>
      <c r="DS749" s="23"/>
      <c r="DT749" s="23"/>
      <c r="DU749" s="23"/>
      <c r="DV749" s="23"/>
      <c r="DW749" s="23"/>
      <c r="DX749" s="23"/>
      <c r="DY749" s="23"/>
      <c r="DZ749" s="23"/>
      <c r="EA749" s="23"/>
      <c r="EB749" s="23"/>
      <c r="EC749" s="23"/>
      <c r="ED749" s="23"/>
      <c r="EE749" s="23"/>
      <c r="EF749" s="23"/>
      <c r="EG749" s="23"/>
      <c r="EH749" s="23"/>
      <c r="EI749" s="23"/>
      <c r="EJ749" s="23"/>
      <c r="EK749" s="23"/>
      <c r="EL749" s="23"/>
      <c r="EM749" s="23"/>
      <c r="EN749" s="23"/>
      <c r="EO749" s="23"/>
      <c r="EP749" s="16"/>
      <c r="EQ749" s="16"/>
    </row>
    <row r="750" s="1" customFormat="1" spans="1:147">
      <c r="A750" s="21">
        <v>747</v>
      </c>
      <c r="B750" s="21" t="s">
        <v>1619</v>
      </c>
      <c r="C750" s="21" t="s">
        <v>1611</v>
      </c>
      <c r="D750" s="21" t="s">
        <v>15</v>
      </c>
      <c r="E750" s="21" t="s">
        <v>51</v>
      </c>
      <c r="F750" s="21">
        <v>0.5</v>
      </c>
      <c r="G750" s="21" t="s">
        <v>1586</v>
      </c>
      <c r="H750" s="21" t="s">
        <v>1612</v>
      </c>
      <c r="I750" s="21" t="s">
        <v>101</v>
      </c>
      <c r="J750" s="21" t="s">
        <v>29</v>
      </c>
      <c r="K750" s="21" t="s">
        <v>41</v>
      </c>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c r="DA750" s="23"/>
      <c r="DB750" s="23"/>
      <c r="DC750" s="23"/>
      <c r="DD750" s="23"/>
      <c r="DE750" s="23"/>
      <c r="DF750" s="23"/>
      <c r="DG750" s="23"/>
      <c r="DH750" s="23"/>
      <c r="DI750" s="23"/>
      <c r="DJ750" s="23"/>
      <c r="DK750" s="23"/>
      <c r="DL750" s="23"/>
      <c r="DM750" s="23"/>
      <c r="DN750" s="23"/>
      <c r="DO750" s="23"/>
      <c r="DP750" s="23"/>
      <c r="DQ750" s="23"/>
      <c r="DR750" s="23"/>
      <c r="DS750" s="23"/>
      <c r="DT750" s="23"/>
      <c r="DU750" s="23"/>
      <c r="DV750" s="23"/>
      <c r="DW750" s="23"/>
      <c r="DX750" s="23"/>
      <c r="DY750" s="23"/>
      <c r="DZ750" s="23"/>
      <c r="EA750" s="23"/>
      <c r="EB750" s="23"/>
      <c r="EC750" s="23"/>
      <c r="ED750" s="23"/>
      <c r="EE750" s="23"/>
      <c r="EF750" s="23"/>
      <c r="EG750" s="23"/>
      <c r="EH750" s="23"/>
      <c r="EI750" s="23"/>
      <c r="EJ750" s="23"/>
      <c r="EK750" s="23"/>
      <c r="EL750" s="23"/>
      <c r="EM750" s="23"/>
      <c r="EN750" s="23"/>
      <c r="EO750" s="23"/>
      <c r="EP750" s="16"/>
      <c r="EQ750" s="16"/>
    </row>
    <row r="751" s="1" customFormat="1" spans="1:147">
      <c r="A751" s="21">
        <v>748</v>
      </c>
      <c r="B751" s="21" t="s">
        <v>1620</v>
      </c>
      <c r="C751" s="21" t="s">
        <v>1611</v>
      </c>
      <c r="D751" s="21" t="s">
        <v>15</v>
      </c>
      <c r="E751" s="21" t="s">
        <v>51</v>
      </c>
      <c r="F751" s="21">
        <v>0.5</v>
      </c>
      <c r="G751" s="21" t="s">
        <v>1586</v>
      </c>
      <c r="H751" s="21" t="s">
        <v>1612</v>
      </c>
      <c r="I751" s="21" t="s">
        <v>101</v>
      </c>
      <c r="J751" s="21" t="s">
        <v>29</v>
      </c>
      <c r="K751" s="21" t="s">
        <v>41</v>
      </c>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c r="DA751" s="23"/>
      <c r="DB751" s="23"/>
      <c r="DC751" s="23"/>
      <c r="DD751" s="23"/>
      <c r="DE751" s="23"/>
      <c r="DF751" s="23"/>
      <c r="DG751" s="23"/>
      <c r="DH751" s="23"/>
      <c r="DI751" s="23"/>
      <c r="DJ751" s="23"/>
      <c r="DK751" s="23"/>
      <c r="DL751" s="23"/>
      <c r="DM751" s="23"/>
      <c r="DN751" s="23"/>
      <c r="DO751" s="23"/>
      <c r="DP751" s="23"/>
      <c r="DQ751" s="23"/>
      <c r="DR751" s="23"/>
      <c r="DS751" s="23"/>
      <c r="DT751" s="23"/>
      <c r="DU751" s="23"/>
      <c r="DV751" s="23"/>
      <c r="DW751" s="23"/>
      <c r="DX751" s="23"/>
      <c r="DY751" s="23"/>
      <c r="DZ751" s="23"/>
      <c r="EA751" s="23"/>
      <c r="EB751" s="23"/>
      <c r="EC751" s="23"/>
      <c r="ED751" s="23"/>
      <c r="EE751" s="23"/>
      <c r="EF751" s="23"/>
      <c r="EG751" s="23"/>
      <c r="EH751" s="23"/>
      <c r="EI751" s="23"/>
      <c r="EJ751" s="23"/>
      <c r="EK751" s="23"/>
      <c r="EL751" s="23"/>
      <c r="EM751" s="23"/>
      <c r="EN751" s="23"/>
      <c r="EO751" s="23"/>
      <c r="EP751" s="16"/>
      <c r="EQ751" s="16"/>
    </row>
    <row r="752" s="10" customFormat="1" spans="1:147">
      <c r="A752" s="21">
        <v>749</v>
      </c>
      <c r="B752" s="21" t="s">
        <v>1621</v>
      </c>
      <c r="C752" s="21" t="s">
        <v>1622</v>
      </c>
      <c r="D752" s="21" t="s">
        <v>15</v>
      </c>
      <c r="E752" s="21" t="s">
        <v>25</v>
      </c>
      <c r="F752" s="21">
        <v>0.5</v>
      </c>
      <c r="G752" s="21" t="s">
        <v>1623</v>
      </c>
      <c r="H752" s="21" t="s">
        <v>1624</v>
      </c>
      <c r="I752" s="21" t="s">
        <v>28</v>
      </c>
      <c r="J752" s="21" t="s">
        <v>29</v>
      </c>
      <c r="K752" s="21" t="s">
        <v>1625</v>
      </c>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c r="DA752" s="23"/>
      <c r="DB752" s="23"/>
      <c r="DC752" s="23"/>
      <c r="DD752" s="23"/>
      <c r="DE752" s="23"/>
      <c r="DF752" s="23"/>
      <c r="DG752" s="23"/>
      <c r="DH752" s="23"/>
      <c r="DI752" s="23"/>
      <c r="DJ752" s="23"/>
      <c r="DK752" s="23"/>
      <c r="DL752" s="23"/>
      <c r="DM752" s="23"/>
      <c r="DN752" s="23"/>
      <c r="DO752" s="23"/>
      <c r="DP752" s="23"/>
      <c r="DQ752" s="23"/>
      <c r="DR752" s="23"/>
      <c r="DS752" s="23"/>
      <c r="DT752" s="23"/>
      <c r="DU752" s="23"/>
      <c r="DV752" s="23"/>
      <c r="DW752" s="23"/>
      <c r="DX752" s="23"/>
      <c r="DY752" s="23"/>
      <c r="DZ752" s="23"/>
      <c r="EA752" s="23"/>
      <c r="EB752" s="23"/>
      <c r="EC752" s="23"/>
      <c r="ED752" s="23"/>
      <c r="EE752" s="23"/>
      <c r="EF752" s="23"/>
      <c r="EG752" s="23"/>
      <c r="EH752" s="23"/>
      <c r="EI752" s="23"/>
      <c r="EJ752" s="23"/>
      <c r="EK752" s="23"/>
      <c r="EL752" s="23"/>
      <c r="EM752" s="23"/>
      <c r="EN752" s="23"/>
      <c r="EO752" s="23"/>
      <c r="EP752" s="30"/>
      <c r="EQ752" s="30"/>
    </row>
    <row r="753" s="10" customFormat="1" spans="1:147">
      <c r="A753" s="21">
        <v>750</v>
      </c>
      <c r="B753" s="21" t="s">
        <v>1626</v>
      </c>
      <c r="C753" s="21" t="s">
        <v>1622</v>
      </c>
      <c r="D753" s="21" t="s">
        <v>15</v>
      </c>
      <c r="E753" s="21" t="s">
        <v>72</v>
      </c>
      <c r="F753" s="21">
        <v>0.5</v>
      </c>
      <c r="G753" s="21" t="s">
        <v>1623</v>
      </c>
      <c r="H753" s="21" t="s">
        <v>1624</v>
      </c>
      <c r="I753" s="21" t="s">
        <v>28</v>
      </c>
      <c r="J753" s="21" t="s">
        <v>29</v>
      </c>
      <c r="K753" s="21" t="s">
        <v>681</v>
      </c>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c r="DA753" s="23"/>
      <c r="DB753" s="23"/>
      <c r="DC753" s="23"/>
      <c r="DD753" s="23"/>
      <c r="DE753" s="23"/>
      <c r="DF753" s="23"/>
      <c r="DG753" s="23"/>
      <c r="DH753" s="23"/>
      <c r="DI753" s="23"/>
      <c r="DJ753" s="23"/>
      <c r="DK753" s="23"/>
      <c r="DL753" s="23"/>
      <c r="DM753" s="23"/>
      <c r="DN753" s="23"/>
      <c r="DO753" s="23"/>
      <c r="DP753" s="23"/>
      <c r="DQ753" s="23"/>
      <c r="DR753" s="23"/>
      <c r="DS753" s="23"/>
      <c r="DT753" s="23"/>
      <c r="DU753" s="23"/>
      <c r="DV753" s="23"/>
      <c r="DW753" s="23"/>
      <c r="DX753" s="23"/>
      <c r="DY753" s="23"/>
      <c r="DZ753" s="23"/>
      <c r="EA753" s="23"/>
      <c r="EB753" s="23"/>
      <c r="EC753" s="23"/>
      <c r="ED753" s="23"/>
      <c r="EE753" s="23"/>
      <c r="EF753" s="23"/>
      <c r="EG753" s="23"/>
      <c r="EH753" s="23"/>
      <c r="EI753" s="23"/>
      <c r="EJ753" s="23"/>
      <c r="EK753" s="23"/>
      <c r="EL753" s="23"/>
      <c r="EM753" s="23"/>
      <c r="EN753" s="23"/>
      <c r="EO753" s="23"/>
      <c r="EP753" s="30"/>
      <c r="EQ753" s="30"/>
    </row>
    <row r="754" s="10" customFormat="1" spans="1:147">
      <c r="A754" s="21">
        <v>751</v>
      </c>
      <c r="B754" s="21" t="s">
        <v>1627</v>
      </c>
      <c r="C754" s="21" t="s">
        <v>1622</v>
      </c>
      <c r="D754" s="21" t="s">
        <v>24</v>
      </c>
      <c r="E754" s="21" t="s">
        <v>51</v>
      </c>
      <c r="F754" s="21">
        <v>0.5</v>
      </c>
      <c r="G754" s="21" t="s">
        <v>1623</v>
      </c>
      <c r="H754" s="21" t="s">
        <v>1624</v>
      </c>
      <c r="I754" s="21" t="s">
        <v>28</v>
      </c>
      <c r="J754" s="21" t="s">
        <v>29</v>
      </c>
      <c r="K754" s="21" t="s">
        <v>1148</v>
      </c>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c r="DA754" s="23"/>
      <c r="DB754" s="23"/>
      <c r="DC754" s="23"/>
      <c r="DD754" s="23"/>
      <c r="DE754" s="23"/>
      <c r="DF754" s="23"/>
      <c r="DG754" s="23"/>
      <c r="DH754" s="23"/>
      <c r="DI754" s="23"/>
      <c r="DJ754" s="23"/>
      <c r="DK754" s="23"/>
      <c r="DL754" s="23"/>
      <c r="DM754" s="23"/>
      <c r="DN754" s="23"/>
      <c r="DO754" s="23"/>
      <c r="DP754" s="23"/>
      <c r="DQ754" s="23"/>
      <c r="DR754" s="23"/>
      <c r="DS754" s="23"/>
      <c r="DT754" s="23"/>
      <c r="DU754" s="23"/>
      <c r="DV754" s="23"/>
      <c r="DW754" s="23"/>
      <c r="DX754" s="23"/>
      <c r="DY754" s="23"/>
      <c r="DZ754" s="23"/>
      <c r="EA754" s="23"/>
      <c r="EB754" s="23"/>
      <c r="EC754" s="23"/>
      <c r="ED754" s="23"/>
      <c r="EE754" s="23"/>
      <c r="EF754" s="23"/>
      <c r="EG754" s="23"/>
      <c r="EH754" s="23"/>
      <c r="EI754" s="23"/>
      <c r="EJ754" s="23"/>
      <c r="EK754" s="23"/>
      <c r="EL754" s="23"/>
      <c r="EM754" s="23"/>
      <c r="EN754" s="23"/>
      <c r="EO754" s="23"/>
      <c r="EP754" s="30"/>
      <c r="EQ754" s="30"/>
    </row>
    <row r="755" s="10" customFormat="1" ht="24" spans="1:147">
      <c r="A755" s="21">
        <v>752</v>
      </c>
      <c r="B755" s="21" t="s">
        <v>1628</v>
      </c>
      <c r="C755" s="21" t="s">
        <v>1622</v>
      </c>
      <c r="D755" s="21" t="s">
        <v>15</v>
      </c>
      <c r="E755" s="21" t="s">
        <v>25</v>
      </c>
      <c r="F755" s="21">
        <v>0.5</v>
      </c>
      <c r="G755" s="21" t="s">
        <v>1623</v>
      </c>
      <c r="H755" s="21" t="s">
        <v>1624</v>
      </c>
      <c r="I755" s="21" t="s">
        <v>28</v>
      </c>
      <c r="J755" s="21" t="s">
        <v>29</v>
      </c>
      <c r="K755" s="32" t="s">
        <v>1629</v>
      </c>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c r="DA755" s="23"/>
      <c r="DB755" s="23"/>
      <c r="DC755" s="23"/>
      <c r="DD755" s="23"/>
      <c r="DE755" s="23"/>
      <c r="DF755" s="23"/>
      <c r="DG755" s="23"/>
      <c r="DH755" s="23"/>
      <c r="DI755" s="23"/>
      <c r="DJ755" s="23"/>
      <c r="DK755" s="23"/>
      <c r="DL755" s="23"/>
      <c r="DM755" s="23"/>
      <c r="DN755" s="23"/>
      <c r="DO755" s="23"/>
      <c r="DP755" s="23"/>
      <c r="DQ755" s="23"/>
      <c r="DR755" s="23"/>
      <c r="DS755" s="23"/>
      <c r="DT755" s="23"/>
      <c r="DU755" s="23"/>
      <c r="DV755" s="23"/>
      <c r="DW755" s="23"/>
      <c r="DX755" s="23"/>
      <c r="DY755" s="23"/>
      <c r="DZ755" s="23"/>
      <c r="EA755" s="23"/>
      <c r="EB755" s="23"/>
      <c r="EC755" s="23"/>
      <c r="ED755" s="23"/>
      <c r="EE755" s="23"/>
      <c r="EF755" s="23"/>
      <c r="EG755" s="23"/>
      <c r="EH755" s="23"/>
      <c r="EI755" s="23"/>
      <c r="EJ755" s="23"/>
      <c r="EK755" s="23"/>
      <c r="EL755" s="23"/>
      <c r="EM755" s="23"/>
      <c r="EN755" s="23"/>
      <c r="EO755" s="23"/>
      <c r="EP755" s="30"/>
      <c r="EQ755" s="30"/>
    </row>
    <row r="756" s="13" customFormat="1" ht="12" spans="1:147">
      <c r="A756" s="21">
        <v>753</v>
      </c>
      <c r="B756" s="21" t="s">
        <v>1630</v>
      </c>
      <c r="C756" s="21" t="s">
        <v>1622</v>
      </c>
      <c r="D756" s="21" t="s">
        <v>24</v>
      </c>
      <c r="E756" s="21" t="s">
        <v>16</v>
      </c>
      <c r="F756" s="21">
        <v>0.5</v>
      </c>
      <c r="G756" s="21" t="s">
        <v>1623</v>
      </c>
      <c r="H756" s="21" t="s">
        <v>1624</v>
      </c>
      <c r="I756" s="21" t="s">
        <v>28</v>
      </c>
      <c r="J756" s="21" t="s">
        <v>29</v>
      </c>
      <c r="K756" s="21" t="s">
        <v>1631</v>
      </c>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c r="DA756" s="23"/>
      <c r="DB756" s="23"/>
      <c r="DC756" s="23"/>
      <c r="DD756" s="23"/>
      <c r="DE756" s="23"/>
      <c r="DF756" s="23"/>
      <c r="DG756" s="23"/>
      <c r="DH756" s="23"/>
      <c r="DI756" s="23"/>
      <c r="DJ756" s="23"/>
      <c r="DK756" s="23"/>
      <c r="DL756" s="23"/>
      <c r="DM756" s="23"/>
      <c r="DN756" s="23"/>
      <c r="DO756" s="23"/>
      <c r="DP756" s="23"/>
      <c r="DQ756" s="23"/>
      <c r="DR756" s="23"/>
      <c r="DS756" s="23"/>
      <c r="DT756" s="23"/>
      <c r="DU756" s="23"/>
      <c r="DV756" s="23"/>
      <c r="DW756" s="23"/>
      <c r="DX756" s="23"/>
      <c r="DY756" s="23"/>
      <c r="DZ756" s="23"/>
      <c r="EA756" s="23"/>
      <c r="EB756" s="23"/>
      <c r="EC756" s="23"/>
      <c r="ED756" s="23"/>
      <c r="EE756" s="23"/>
      <c r="EF756" s="23"/>
      <c r="EG756" s="23"/>
      <c r="EH756" s="23"/>
      <c r="EI756" s="23"/>
      <c r="EJ756" s="23"/>
      <c r="EK756" s="23"/>
      <c r="EL756" s="23"/>
      <c r="EM756" s="23"/>
      <c r="EN756" s="23"/>
      <c r="EO756" s="23"/>
    </row>
    <row r="757" s="1" customFormat="1" spans="1:147">
      <c r="A757" s="21">
        <v>754</v>
      </c>
      <c r="B757" s="21" t="s">
        <v>1632</v>
      </c>
      <c r="C757" s="21" t="s">
        <v>1633</v>
      </c>
      <c r="D757" s="21" t="s">
        <v>15</v>
      </c>
      <c r="E757" s="21" t="s">
        <v>47</v>
      </c>
      <c r="F757" s="21">
        <v>0.5</v>
      </c>
      <c r="G757" s="21" t="s">
        <v>1623</v>
      </c>
      <c r="H757" s="21" t="s">
        <v>1634</v>
      </c>
      <c r="I757" s="21" t="s">
        <v>101</v>
      </c>
      <c r="J757" s="21" t="s">
        <v>29</v>
      </c>
      <c r="K757" s="21" t="s">
        <v>1635</v>
      </c>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c r="DA757" s="23"/>
      <c r="DB757" s="23"/>
      <c r="DC757" s="23"/>
      <c r="DD757" s="23"/>
      <c r="DE757" s="23"/>
      <c r="DF757" s="23"/>
      <c r="DG757" s="23"/>
      <c r="DH757" s="23"/>
      <c r="DI757" s="23"/>
      <c r="DJ757" s="23"/>
      <c r="DK757" s="23"/>
      <c r="DL757" s="23"/>
      <c r="DM757" s="23"/>
      <c r="DN757" s="23"/>
      <c r="DO757" s="23"/>
      <c r="DP757" s="23"/>
      <c r="DQ757" s="23"/>
      <c r="DR757" s="23"/>
      <c r="DS757" s="23"/>
      <c r="DT757" s="23"/>
      <c r="DU757" s="23"/>
      <c r="DV757" s="23"/>
      <c r="DW757" s="23"/>
      <c r="DX757" s="23"/>
      <c r="DY757" s="23"/>
      <c r="DZ757" s="23"/>
      <c r="EA757" s="23"/>
      <c r="EB757" s="23"/>
      <c r="EC757" s="23"/>
      <c r="ED757" s="23"/>
      <c r="EE757" s="23"/>
      <c r="EF757" s="23"/>
      <c r="EG757" s="23"/>
      <c r="EH757" s="23"/>
      <c r="EI757" s="23"/>
      <c r="EJ757" s="23"/>
      <c r="EK757" s="23"/>
      <c r="EL757" s="23"/>
      <c r="EM757" s="23"/>
      <c r="EN757" s="23"/>
      <c r="EO757" s="23"/>
      <c r="EP757" s="16"/>
      <c r="EQ757" s="16"/>
    </row>
    <row r="758" s="1" customFormat="1" spans="1:147">
      <c r="A758" s="21">
        <v>755</v>
      </c>
      <c r="B758" s="21" t="s">
        <v>1636</v>
      </c>
      <c r="C758" s="21" t="s">
        <v>1633</v>
      </c>
      <c r="D758" s="21" t="s">
        <v>15</v>
      </c>
      <c r="E758" s="21" t="s">
        <v>47</v>
      </c>
      <c r="F758" s="21">
        <v>0.5</v>
      </c>
      <c r="G758" s="21" t="s">
        <v>1623</v>
      </c>
      <c r="H758" s="21" t="s">
        <v>1634</v>
      </c>
      <c r="I758" s="21" t="s">
        <v>101</v>
      </c>
      <c r="J758" s="21" t="s">
        <v>29</v>
      </c>
      <c r="K758" s="21" t="s">
        <v>566</v>
      </c>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c r="DA758" s="23"/>
      <c r="DB758" s="23"/>
      <c r="DC758" s="23"/>
      <c r="DD758" s="23"/>
      <c r="DE758" s="23"/>
      <c r="DF758" s="23"/>
      <c r="DG758" s="23"/>
      <c r="DH758" s="23"/>
      <c r="DI758" s="23"/>
      <c r="DJ758" s="23"/>
      <c r="DK758" s="23"/>
      <c r="DL758" s="23"/>
      <c r="DM758" s="23"/>
      <c r="DN758" s="23"/>
      <c r="DO758" s="23"/>
      <c r="DP758" s="23"/>
      <c r="DQ758" s="23"/>
      <c r="DR758" s="23"/>
      <c r="DS758" s="23"/>
      <c r="DT758" s="23"/>
      <c r="DU758" s="23"/>
      <c r="DV758" s="23"/>
      <c r="DW758" s="23"/>
      <c r="DX758" s="23"/>
      <c r="DY758" s="23"/>
      <c r="DZ758" s="23"/>
      <c r="EA758" s="23"/>
      <c r="EB758" s="23"/>
      <c r="EC758" s="23"/>
      <c r="ED758" s="23"/>
      <c r="EE758" s="23"/>
      <c r="EF758" s="23"/>
      <c r="EG758" s="23"/>
      <c r="EH758" s="23"/>
      <c r="EI758" s="23"/>
      <c r="EJ758" s="23"/>
      <c r="EK758" s="23"/>
      <c r="EL758" s="23"/>
      <c r="EM758" s="23"/>
      <c r="EN758" s="23"/>
      <c r="EO758" s="23"/>
      <c r="EP758" s="16"/>
      <c r="EQ758" s="16"/>
    </row>
    <row r="759" s="1" customFormat="1" spans="1:147">
      <c r="A759" s="21">
        <v>756</v>
      </c>
      <c r="B759" s="21" t="s">
        <v>1637</v>
      </c>
      <c r="C759" s="21" t="s">
        <v>1633</v>
      </c>
      <c r="D759" s="21" t="s">
        <v>15</v>
      </c>
      <c r="E759" s="21" t="s">
        <v>25</v>
      </c>
      <c r="F759" s="21">
        <v>0.5</v>
      </c>
      <c r="G759" s="21" t="s">
        <v>1623</v>
      </c>
      <c r="H759" s="21" t="s">
        <v>1634</v>
      </c>
      <c r="I759" s="21" t="s">
        <v>101</v>
      </c>
      <c r="J759" s="21" t="s">
        <v>29</v>
      </c>
      <c r="K759" s="21" t="s">
        <v>1638</v>
      </c>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c r="DA759" s="23"/>
      <c r="DB759" s="23"/>
      <c r="DC759" s="23"/>
      <c r="DD759" s="23"/>
      <c r="DE759" s="23"/>
      <c r="DF759" s="23"/>
      <c r="DG759" s="23"/>
      <c r="DH759" s="23"/>
      <c r="DI759" s="23"/>
      <c r="DJ759" s="23"/>
      <c r="DK759" s="23"/>
      <c r="DL759" s="23"/>
      <c r="DM759" s="23"/>
      <c r="DN759" s="23"/>
      <c r="DO759" s="23"/>
      <c r="DP759" s="23"/>
      <c r="DQ759" s="23"/>
      <c r="DR759" s="23"/>
      <c r="DS759" s="23"/>
      <c r="DT759" s="23"/>
      <c r="DU759" s="23"/>
      <c r="DV759" s="23"/>
      <c r="DW759" s="23"/>
      <c r="DX759" s="23"/>
      <c r="DY759" s="23"/>
      <c r="DZ759" s="23"/>
      <c r="EA759" s="23"/>
      <c r="EB759" s="23"/>
      <c r="EC759" s="23"/>
      <c r="ED759" s="23"/>
      <c r="EE759" s="23"/>
      <c r="EF759" s="23"/>
      <c r="EG759" s="23"/>
      <c r="EH759" s="23"/>
      <c r="EI759" s="23"/>
      <c r="EJ759" s="23"/>
      <c r="EK759" s="23"/>
      <c r="EL759" s="23"/>
      <c r="EM759" s="23"/>
      <c r="EN759" s="23"/>
      <c r="EO759" s="23"/>
      <c r="EP759" s="16"/>
      <c r="EQ759" s="16"/>
    </row>
    <row r="760" s="1" customFormat="1" spans="1:147">
      <c r="A760" s="21">
        <v>757</v>
      </c>
      <c r="B760" s="21" t="s">
        <v>1639</v>
      </c>
      <c r="C760" s="21" t="s">
        <v>1633</v>
      </c>
      <c r="D760" s="21" t="s">
        <v>15</v>
      </c>
      <c r="E760" s="21" t="s">
        <v>47</v>
      </c>
      <c r="F760" s="21">
        <v>0.5</v>
      </c>
      <c r="G760" s="21" t="s">
        <v>1623</v>
      </c>
      <c r="H760" s="21" t="s">
        <v>1634</v>
      </c>
      <c r="I760" s="21" t="s">
        <v>101</v>
      </c>
      <c r="J760" s="21" t="s">
        <v>20</v>
      </c>
      <c r="K760" s="21" t="s">
        <v>1133</v>
      </c>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c r="DA760" s="23"/>
      <c r="DB760" s="23"/>
      <c r="DC760" s="23"/>
      <c r="DD760" s="23"/>
      <c r="DE760" s="23"/>
      <c r="DF760" s="23"/>
      <c r="DG760" s="23"/>
      <c r="DH760" s="23"/>
      <c r="DI760" s="23"/>
      <c r="DJ760" s="23"/>
      <c r="DK760" s="23"/>
      <c r="DL760" s="23"/>
      <c r="DM760" s="23"/>
      <c r="DN760" s="23"/>
      <c r="DO760" s="23"/>
      <c r="DP760" s="23"/>
      <c r="DQ760" s="23"/>
      <c r="DR760" s="23"/>
      <c r="DS760" s="23"/>
      <c r="DT760" s="23"/>
      <c r="DU760" s="23"/>
      <c r="DV760" s="23"/>
      <c r="DW760" s="23"/>
      <c r="DX760" s="23"/>
      <c r="DY760" s="23"/>
      <c r="DZ760" s="23"/>
      <c r="EA760" s="23"/>
      <c r="EB760" s="23"/>
      <c r="EC760" s="23"/>
      <c r="ED760" s="23"/>
      <c r="EE760" s="23"/>
      <c r="EF760" s="23"/>
      <c r="EG760" s="23"/>
      <c r="EH760" s="23"/>
      <c r="EI760" s="23"/>
      <c r="EJ760" s="23"/>
      <c r="EK760" s="23"/>
      <c r="EL760" s="23"/>
      <c r="EM760" s="23"/>
      <c r="EN760" s="23"/>
      <c r="EO760" s="23"/>
      <c r="EP760" s="16"/>
      <c r="EQ760" s="16"/>
    </row>
    <row r="761" s="1" customFormat="1" spans="1:147">
      <c r="A761" s="21">
        <v>758</v>
      </c>
      <c r="B761" s="21" t="s">
        <v>1640</v>
      </c>
      <c r="C761" s="21" t="s">
        <v>1641</v>
      </c>
      <c r="D761" s="21" t="s">
        <v>15</v>
      </c>
      <c r="E761" s="21" t="s">
        <v>25</v>
      </c>
      <c r="F761" s="21">
        <v>0.5</v>
      </c>
      <c r="G761" s="21" t="s">
        <v>1557</v>
      </c>
      <c r="H761" s="21" t="s">
        <v>558</v>
      </c>
      <c r="I761" s="21" t="s">
        <v>19</v>
      </c>
      <c r="J761" s="21" t="s">
        <v>20</v>
      </c>
      <c r="K761" s="21" t="s">
        <v>1642</v>
      </c>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c r="DA761" s="23"/>
      <c r="DB761" s="23"/>
      <c r="DC761" s="23"/>
      <c r="DD761" s="23"/>
      <c r="DE761" s="23"/>
      <c r="DF761" s="23"/>
      <c r="DG761" s="23"/>
      <c r="DH761" s="23"/>
      <c r="DI761" s="23"/>
      <c r="DJ761" s="23"/>
      <c r="DK761" s="23"/>
      <c r="DL761" s="23"/>
      <c r="DM761" s="23"/>
      <c r="DN761" s="23"/>
      <c r="DO761" s="23"/>
      <c r="DP761" s="23"/>
      <c r="DQ761" s="23"/>
      <c r="DR761" s="23"/>
      <c r="DS761" s="23"/>
      <c r="DT761" s="23"/>
      <c r="DU761" s="23"/>
      <c r="DV761" s="23"/>
      <c r="DW761" s="23"/>
      <c r="DX761" s="23"/>
      <c r="DY761" s="23"/>
      <c r="DZ761" s="23"/>
      <c r="EA761" s="23"/>
      <c r="EB761" s="23"/>
      <c r="EC761" s="23"/>
      <c r="ED761" s="23"/>
      <c r="EE761" s="23"/>
      <c r="EF761" s="23"/>
      <c r="EG761" s="23"/>
      <c r="EH761" s="23"/>
      <c r="EI761" s="23"/>
      <c r="EJ761" s="23"/>
      <c r="EK761" s="23"/>
      <c r="EL761" s="23"/>
      <c r="EM761" s="23"/>
      <c r="EN761" s="23"/>
      <c r="EO761" s="23"/>
      <c r="EP761" s="16"/>
      <c r="EQ761" s="16"/>
    </row>
    <row r="762" s="1" customFormat="1" spans="1:147">
      <c r="A762" s="21">
        <v>759</v>
      </c>
      <c r="B762" s="21" t="s">
        <v>1643</v>
      </c>
      <c r="C762" s="21" t="s">
        <v>1641</v>
      </c>
      <c r="D762" s="21" t="s">
        <v>15</v>
      </c>
      <c r="E762" s="21" t="s">
        <v>47</v>
      </c>
      <c r="F762" s="21">
        <v>0.5</v>
      </c>
      <c r="G762" s="21" t="s">
        <v>1235</v>
      </c>
      <c r="H762" s="21" t="s">
        <v>558</v>
      </c>
      <c r="I762" s="21" t="s">
        <v>19</v>
      </c>
      <c r="J762" s="21" t="s">
        <v>20</v>
      </c>
      <c r="K762" s="21" t="s">
        <v>1644</v>
      </c>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c r="DA762" s="23"/>
      <c r="DB762" s="23"/>
      <c r="DC762" s="23"/>
      <c r="DD762" s="23"/>
      <c r="DE762" s="23"/>
      <c r="DF762" s="23"/>
      <c r="DG762" s="23"/>
      <c r="DH762" s="23"/>
      <c r="DI762" s="23"/>
      <c r="DJ762" s="23"/>
      <c r="DK762" s="23"/>
      <c r="DL762" s="23"/>
      <c r="DM762" s="23"/>
      <c r="DN762" s="23"/>
      <c r="DO762" s="23"/>
      <c r="DP762" s="23"/>
      <c r="DQ762" s="23"/>
      <c r="DR762" s="23"/>
      <c r="DS762" s="23"/>
      <c r="DT762" s="23"/>
      <c r="DU762" s="23"/>
      <c r="DV762" s="23"/>
      <c r="DW762" s="23"/>
      <c r="DX762" s="23"/>
      <c r="DY762" s="23"/>
      <c r="DZ762" s="23"/>
      <c r="EA762" s="23"/>
      <c r="EB762" s="23"/>
      <c r="EC762" s="23"/>
      <c r="ED762" s="23"/>
      <c r="EE762" s="23"/>
      <c r="EF762" s="23"/>
      <c r="EG762" s="23"/>
      <c r="EH762" s="23"/>
      <c r="EI762" s="23"/>
      <c r="EJ762" s="23"/>
      <c r="EK762" s="23"/>
      <c r="EL762" s="23"/>
      <c r="EM762" s="23"/>
      <c r="EN762" s="23"/>
      <c r="EO762" s="23"/>
      <c r="EP762" s="16"/>
      <c r="EQ762" s="16"/>
    </row>
    <row r="763" s="1" customFormat="1" spans="1:147">
      <c r="A763" s="21">
        <v>760</v>
      </c>
      <c r="B763" s="21" t="s">
        <v>1645</v>
      </c>
      <c r="C763" s="21" t="s">
        <v>1641</v>
      </c>
      <c r="D763" s="21" t="s">
        <v>15</v>
      </c>
      <c r="E763" s="21" t="s">
        <v>25</v>
      </c>
      <c r="F763" s="21">
        <v>0.5</v>
      </c>
      <c r="G763" s="21" t="s">
        <v>1235</v>
      </c>
      <c r="H763" s="21" t="s">
        <v>1646</v>
      </c>
      <c r="I763" s="21" t="s">
        <v>19</v>
      </c>
      <c r="J763" s="21" t="s">
        <v>29</v>
      </c>
      <c r="K763" s="21" t="s">
        <v>185</v>
      </c>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c r="DA763" s="23"/>
      <c r="DB763" s="23"/>
      <c r="DC763" s="23"/>
      <c r="DD763" s="23"/>
      <c r="DE763" s="23"/>
      <c r="DF763" s="23"/>
      <c r="DG763" s="23"/>
      <c r="DH763" s="23"/>
      <c r="DI763" s="23"/>
      <c r="DJ763" s="23"/>
      <c r="DK763" s="23"/>
      <c r="DL763" s="23"/>
      <c r="DM763" s="23"/>
      <c r="DN763" s="23"/>
      <c r="DO763" s="23"/>
      <c r="DP763" s="23"/>
      <c r="DQ763" s="23"/>
      <c r="DR763" s="23"/>
      <c r="DS763" s="23"/>
      <c r="DT763" s="23"/>
      <c r="DU763" s="23"/>
      <c r="DV763" s="23"/>
      <c r="DW763" s="23"/>
      <c r="DX763" s="23"/>
      <c r="DY763" s="23"/>
      <c r="DZ763" s="23"/>
      <c r="EA763" s="23"/>
      <c r="EB763" s="23"/>
      <c r="EC763" s="23"/>
      <c r="ED763" s="23"/>
      <c r="EE763" s="23"/>
      <c r="EF763" s="23"/>
      <c r="EG763" s="23"/>
      <c r="EH763" s="23"/>
      <c r="EI763" s="23"/>
      <c r="EJ763" s="23"/>
      <c r="EK763" s="23"/>
      <c r="EL763" s="23"/>
      <c r="EM763" s="23"/>
      <c r="EN763" s="23"/>
      <c r="EO763" s="23"/>
      <c r="EP763" s="16"/>
      <c r="EQ763" s="16"/>
    </row>
    <row r="764" s="3" customFormat="1" spans="1:147">
      <c r="A764" s="21">
        <v>761</v>
      </c>
      <c r="B764" s="21" t="s">
        <v>1647</v>
      </c>
      <c r="C764" s="21" t="s">
        <v>1648</v>
      </c>
      <c r="D764" s="21" t="s">
        <v>24</v>
      </c>
      <c r="E764" s="21" t="s">
        <v>47</v>
      </c>
      <c r="F764" s="21">
        <v>0.5</v>
      </c>
      <c r="G764" s="21" t="s">
        <v>1557</v>
      </c>
      <c r="H764" s="21" t="s">
        <v>1649</v>
      </c>
      <c r="I764" s="21" t="s">
        <v>28</v>
      </c>
      <c r="J764" s="21" t="s">
        <v>29</v>
      </c>
      <c r="K764" s="21" t="s">
        <v>208</v>
      </c>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c r="DA764" s="23"/>
      <c r="DB764" s="23"/>
      <c r="DC764" s="23"/>
      <c r="DD764" s="23"/>
      <c r="DE764" s="23"/>
      <c r="DF764" s="23"/>
      <c r="DG764" s="23"/>
      <c r="DH764" s="23"/>
      <c r="DI764" s="23"/>
      <c r="DJ764" s="23"/>
      <c r="DK764" s="23"/>
      <c r="DL764" s="23"/>
      <c r="DM764" s="23"/>
      <c r="DN764" s="23"/>
      <c r="DO764" s="23"/>
      <c r="DP764" s="23"/>
      <c r="DQ764" s="23"/>
      <c r="DR764" s="23"/>
      <c r="DS764" s="23"/>
      <c r="DT764" s="23"/>
      <c r="DU764" s="23"/>
      <c r="DV764" s="23"/>
      <c r="DW764" s="23"/>
      <c r="DX764" s="23"/>
      <c r="DY764" s="23"/>
      <c r="DZ764" s="23"/>
      <c r="EA764" s="23"/>
      <c r="EB764" s="23"/>
      <c r="EC764" s="23"/>
      <c r="ED764" s="23"/>
      <c r="EE764" s="23"/>
      <c r="EF764" s="23"/>
      <c r="EG764" s="23"/>
      <c r="EH764" s="23"/>
      <c r="EI764" s="23"/>
      <c r="EJ764" s="23"/>
      <c r="EK764" s="23"/>
      <c r="EL764" s="23"/>
      <c r="EM764" s="23"/>
      <c r="EN764" s="23"/>
      <c r="EO764" s="23"/>
      <c r="EP764" s="22"/>
      <c r="EQ764" s="22"/>
    </row>
    <row r="765" s="3" customFormat="1" spans="1:147">
      <c r="A765" s="21">
        <v>762</v>
      </c>
      <c r="B765" s="21" t="s">
        <v>1650</v>
      </c>
      <c r="C765" s="21" t="s">
        <v>1648</v>
      </c>
      <c r="D765" s="21" t="s">
        <v>15</v>
      </c>
      <c r="E765" s="21" t="s">
        <v>47</v>
      </c>
      <c r="F765" s="21">
        <v>0.5</v>
      </c>
      <c r="G765" s="21" t="s">
        <v>1557</v>
      </c>
      <c r="H765" s="21" t="s">
        <v>1651</v>
      </c>
      <c r="I765" s="21" t="s">
        <v>28</v>
      </c>
      <c r="J765" s="21" t="s">
        <v>29</v>
      </c>
      <c r="K765" s="21" t="s">
        <v>1652</v>
      </c>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c r="DA765" s="23"/>
      <c r="DB765" s="23"/>
      <c r="DC765" s="23"/>
      <c r="DD765" s="23"/>
      <c r="DE765" s="23"/>
      <c r="DF765" s="23"/>
      <c r="DG765" s="23"/>
      <c r="DH765" s="23"/>
      <c r="DI765" s="23"/>
      <c r="DJ765" s="23"/>
      <c r="DK765" s="23"/>
      <c r="DL765" s="23"/>
      <c r="DM765" s="23"/>
      <c r="DN765" s="23"/>
      <c r="DO765" s="23"/>
      <c r="DP765" s="23"/>
      <c r="DQ765" s="23"/>
      <c r="DR765" s="23"/>
      <c r="DS765" s="23"/>
      <c r="DT765" s="23"/>
      <c r="DU765" s="23"/>
      <c r="DV765" s="23"/>
      <c r="DW765" s="23"/>
      <c r="DX765" s="23"/>
      <c r="DY765" s="23"/>
      <c r="DZ765" s="23"/>
      <c r="EA765" s="23"/>
      <c r="EB765" s="23"/>
      <c r="EC765" s="23"/>
      <c r="ED765" s="23"/>
      <c r="EE765" s="23"/>
      <c r="EF765" s="23"/>
      <c r="EG765" s="23"/>
      <c r="EH765" s="23"/>
      <c r="EI765" s="23"/>
      <c r="EJ765" s="23"/>
      <c r="EK765" s="23"/>
      <c r="EL765" s="23"/>
      <c r="EM765" s="23"/>
      <c r="EN765" s="23"/>
      <c r="EO765" s="23"/>
      <c r="EP765" s="22"/>
      <c r="EQ765" s="22"/>
    </row>
    <row r="766" s="3" customFormat="1" spans="1:147">
      <c r="A766" s="21">
        <v>763</v>
      </c>
      <c r="B766" s="21" t="s">
        <v>1653</v>
      </c>
      <c r="C766" s="21" t="s">
        <v>1648</v>
      </c>
      <c r="D766" s="21" t="s">
        <v>15</v>
      </c>
      <c r="E766" s="21" t="s">
        <v>16</v>
      </c>
      <c r="F766" s="21">
        <v>0.5</v>
      </c>
      <c r="G766" s="21" t="s">
        <v>1557</v>
      </c>
      <c r="H766" s="21" t="s">
        <v>1651</v>
      </c>
      <c r="I766" s="21" t="s">
        <v>28</v>
      </c>
      <c r="J766" s="21" t="s">
        <v>29</v>
      </c>
      <c r="K766" s="21" t="s">
        <v>1652</v>
      </c>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c r="DA766" s="23"/>
      <c r="DB766" s="23"/>
      <c r="DC766" s="23"/>
      <c r="DD766" s="23"/>
      <c r="DE766" s="23"/>
      <c r="DF766" s="23"/>
      <c r="DG766" s="23"/>
      <c r="DH766" s="23"/>
      <c r="DI766" s="23"/>
      <c r="DJ766" s="23"/>
      <c r="DK766" s="23"/>
      <c r="DL766" s="23"/>
      <c r="DM766" s="23"/>
      <c r="DN766" s="23"/>
      <c r="DO766" s="23"/>
      <c r="DP766" s="23"/>
      <c r="DQ766" s="23"/>
      <c r="DR766" s="23"/>
      <c r="DS766" s="23"/>
      <c r="DT766" s="23"/>
      <c r="DU766" s="23"/>
      <c r="DV766" s="23"/>
      <c r="DW766" s="23"/>
      <c r="DX766" s="23"/>
      <c r="DY766" s="23"/>
      <c r="DZ766" s="23"/>
      <c r="EA766" s="23"/>
      <c r="EB766" s="23"/>
      <c r="EC766" s="23"/>
      <c r="ED766" s="23"/>
      <c r="EE766" s="23"/>
      <c r="EF766" s="23"/>
      <c r="EG766" s="23"/>
      <c r="EH766" s="23"/>
      <c r="EI766" s="23"/>
      <c r="EJ766" s="23"/>
      <c r="EK766" s="23"/>
      <c r="EL766" s="23"/>
      <c r="EM766" s="23"/>
      <c r="EN766" s="23"/>
      <c r="EO766" s="23"/>
      <c r="EP766" s="22"/>
      <c r="EQ766" s="22"/>
    </row>
    <row r="767" s="3" customFormat="1" spans="1:147">
      <c r="A767" s="21">
        <v>764</v>
      </c>
      <c r="B767" s="21" t="s">
        <v>1654</v>
      </c>
      <c r="C767" s="21" t="s">
        <v>1648</v>
      </c>
      <c r="D767" s="21" t="s">
        <v>15</v>
      </c>
      <c r="E767" s="21" t="s">
        <v>25</v>
      </c>
      <c r="F767" s="21">
        <v>0.5</v>
      </c>
      <c r="G767" s="21" t="s">
        <v>1557</v>
      </c>
      <c r="H767" s="21" t="s">
        <v>1655</v>
      </c>
      <c r="I767" s="21" t="s">
        <v>28</v>
      </c>
      <c r="J767" s="21" t="s">
        <v>29</v>
      </c>
      <c r="K767" s="21" t="s">
        <v>961</v>
      </c>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c r="DA767" s="23"/>
      <c r="DB767" s="23"/>
      <c r="DC767" s="23"/>
      <c r="DD767" s="23"/>
      <c r="DE767" s="23"/>
      <c r="DF767" s="23"/>
      <c r="DG767" s="23"/>
      <c r="DH767" s="23"/>
      <c r="DI767" s="23"/>
      <c r="DJ767" s="23"/>
      <c r="DK767" s="23"/>
      <c r="DL767" s="23"/>
      <c r="DM767" s="23"/>
      <c r="DN767" s="23"/>
      <c r="DO767" s="23"/>
      <c r="DP767" s="23"/>
      <c r="DQ767" s="23"/>
      <c r="DR767" s="23"/>
      <c r="DS767" s="23"/>
      <c r="DT767" s="23"/>
      <c r="DU767" s="23"/>
      <c r="DV767" s="23"/>
      <c r="DW767" s="23"/>
      <c r="DX767" s="23"/>
      <c r="DY767" s="23"/>
      <c r="DZ767" s="23"/>
      <c r="EA767" s="23"/>
      <c r="EB767" s="23"/>
      <c r="EC767" s="23"/>
      <c r="ED767" s="23"/>
      <c r="EE767" s="23"/>
      <c r="EF767" s="23"/>
      <c r="EG767" s="23"/>
      <c r="EH767" s="23"/>
      <c r="EI767" s="23"/>
      <c r="EJ767" s="23"/>
      <c r="EK767" s="23"/>
      <c r="EL767" s="23"/>
      <c r="EM767" s="23"/>
      <c r="EN767" s="23"/>
      <c r="EO767" s="23"/>
      <c r="EP767" s="22"/>
      <c r="EQ767" s="22"/>
    </row>
    <row r="768" s="3" customFormat="1" spans="1:147">
      <c r="A768" s="21">
        <v>765</v>
      </c>
      <c r="B768" s="21" t="s">
        <v>1656</v>
      </c>
      <c r="C768" s="21" t="s">
        <v>1648</v>
      </c>
      <c r="D768" s="21" t="s">
        <v>15</v>
      </c>
      <c r="E768" s="21" t="s">
        <v>47</v>
      </c>
      <c r="F768" s="21">
        <v>0.5</v>
      </c>
      <c r="G768" s="21" t="s">
        <v>1557</v>
      </c>
      <c r="H768" s="21" t="s">
        <v>1651</v>
      </c>
      <c r="I768" s="21" t="s">
        <v>28</v>
      </c>
      <c r="J768" s="21" t="s">
        <v>20</v>
      </c>
      <c r="K768" s="21" t="s">
        <v>1657</v>
      </c>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c r="DA768" s="23"/>
      <c r="DB768" s="23"/>
      <c r="DC768" s="23"/>
      <c r="DD768" s="23"/>
      <c r="DE768" s="23"/>
      <c r="DF768" s="23"/>
      <c r="DG768" s="23"/>
      <c r="DH768" s="23"/>
      <c r="DI768" s="23"/>
      <c r="DJ768" s="23"/>
      <c r="DK768" s="23"/>
      <c r="DL768" s="23"/>
      <c r="DM768" s="23"/>
      <c r="DN768" s="23"/>
      <c r="DO768" s="23"/>
      <c r="DP768" s="23"/>
      <c r="DQ768" s="23"/>
      <c r="DR768" s="23"/>
      <c r="DS768" s="23"/>
      <c r="DT768" s="23"/>
      <c r="DU768" s="23"/>
      <c r="DV768" s="23"/>
      <c r="DW768" s="23"/>
      <c r="DX768" s="23"/>
      <c r="DY768" s="23"/>
      <c r="DZ768" s="23"/>
      <c r="EA768" s="23"/>
      <c r="EB768" s="23"/>
      <c r="EC768" s="23"/>
      <c r="ED768" s="23"/>
      <c r="EE768" s="23"/>
      <c r="EF768" s="23"/>
      <c r="EG768" s="23"/>
      <c r="EH768" s="23"/>
      <c r="EI768" s="23"/>
      <c r="EJ768" s="23"/>
      <c r="EK768" s="23"/>
      <c r="EL768" s="23"/>
      <c r="EM768" s="23"/>
      <c r="EN768" s="23"/>
      <c r="EO768" s="23"/>
      <c r="EP768" s="22"/>
      <c r="EQ768" s="22"/>
    </row>
    <row r="769" s="1" customFormat="1" spans="1:147">
      <c r="A769" s="21">
        <v>766</v>
      </c>
      <c r="B769" s="21" t="s">
        <v>1658</v>
      </c>
      <c r="C769" s="21" t="s">
        <v>1659</v>
      </c>
      <c r="D769" s="21" t="s">
        <v>15</v>
      </c>
      <c r="E769" s="21" t="s">
        <v>47</v>
      </c>
      <c r="F769" s="21">
        <v>0.5</v>
      </c>
      <c r="G769" s="21" t="s">
        <v>1235</v>
      </c>
      <c r="H769" s="21" t="s">
        <v>1660</v>
      </c>
      <c r="I769" s="21" t="s">
        <v>101</v>
      </c>
      <c r="J769" s="21" t="s">
        <v>29</v>
      </c>
      <c r="K769" s="21" t="s">
        <v>1661</v>
      </c>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c r="DA769" s="23"/>
      <c r="DB769" s="23"/>
      <c r="DC769" s="23"/>
      <c r="DD769" s="23"/>
      <c r="DE769" s="23"/>
      <c r="DF769" s="23"/>
      <c r="DG769" s="23"/>
      <c r="DH769" s="23"/>
      <c r="DI769" s="23"/>
      <c r="DJ769" s="23"/>
      <c r="DK769" s="23"/>
      <c r="DL769" s="23"/>
      <c r="DM769" s="23"/>
      <c r="DN769" s="23"/>
      <c r="DO769" s="23"/>
      <c r="DP769" s="23"/>
      <c r="DQ769" s="23"/>
      <c r="DR769" s="23"/>
      <c r="DS769" s="23"/>
      <c r="DT769" s="23"/>
      <c r="DU769" s="23"/>
      <c r="DV769" s="23"/>
      <c r="DW769" s="23"/>
      <c r="DX769" s="23"/>
      <c r="DY769" s="23"/>
      <c r="DZ769" s="23"/>
      <c r="EA769" s="23"/>
      <c r="EB769" s="23"/>
      <c r="EC769" s="23"/>
      <c r="ED769" s="23"/>
      <c r="EE769" s="23"/>
      <c r="EF769" s="23"/>
      <c r="EG769" s="23"/>
      <c r="EH769" s="23"/>
      <c r="EI769" s="23"/>
      <c r="EJ769" s="23"/>
      <c r="EK769" s="23"/>
      <c r="EL769" s="23"/>
      <c r="EM769" s="23"/>
      <c r="EN769" s="23"/>
      <c r="EO769" s="23"/>
      <c r="EP769" s="16"/>
      <c r="EQ769" s="16"/>
    </row>
    <row r="770" s="1" customFormat="1" spans="1:147">
      <c r="A770" s="21">
        <v>767</v>
      </c>
      <c r="B770" s="21" t="s">
        <v>1662</v>
      </c>
      <c r="C770" s="21" t="s">
        <v>1659</v>
      </c>
      <c r="D770" s="21" t="s">
        <v>24</v>
      </c>
      <c r="E770" s="21" t="s">
        <v>25</v>
      </c>
      <c r="F770" s="21">
        <v>0.5</v>
      </c>
      <c r="G770" s="21" t="s">
        <v>1235</v>
      </c>
      <c r="H770" s="21" t="s">
        <v>558</v>
      </c>
      <c r="I770" s="21" t="s">
        <v>101</v>
      </c>
      <c r="J770" s="21" t="s">
        <v>29</v>
      </c>
      <c r="K770" s="21" t="s">
        <v>1663</v>
      </c>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c r="DA770" s="23"/>
      <c r="DB770" s="23"/>
      <c r="DC770" s="23"/>
      <c r="DD770" s="23"/>
      <c r="DE770" s="23"/>
      <c r="DF770" s="23"/>
      <c r="DG770" s="23"/>
      <c r="DH770" s="23"/>
      <c r="DI770" s="23"/>
      <c r="DJ770" s="23"/>
      <c r="DK770" s="23"/>
      <c r="DL770" s="23"/>
      <c r="DM770" s="23"/>
      <c r="DN770" s="23"/>
      <c r="DO770" s="23"/>
      <c r="DP770" s="23"/>
      <c r="DQ770" s="23"/>
      <c r="DR770" s="23"/>
      <c r="DS770" s="23"/>
      <c r="DT770" s="23"/>
      <c r="DU770" s="23"/>
      <c r="DV770" s="23"/>
      <c r="DW770" s="23"/>
      <c r="DX770" s="23"/>
      <c r="DY770" s="23"/>
      <c r="DZ770" s="23"/>
      <c r="EA770" s="23"/>
      <c r="EB770" s="23"/>
      <c r="EC770" s="23"/>
      <c r="ED770" s="23"/>
      <c r="EE770" s="23"/>
      <c r="EF770" s="23"/>
      <c r="EG770" s="23"/>
      <c r="EH770" s="23"/>
      <c r="EI770" s="23"/>
      <c r="EJ770" s="23"/>
      <c r="EK770" s="23"/>
      <c r="EL770" s="23"/>
      <c r="EM770" s="23"/>
      <c r="EN770" s="23"/>
      <c r="EO770" s="23"/>
      <c r="EP770" s="16"/>
      <c r="EQ770" s="16"/>
    </row>
    <row r="771" s="1" customFormat="1" spans="1:147">
      <c r="A771" s="21">
        <v>768</v>
      </c>
      <c r="B771" s="21" t="s">
        <v>1664</v>
      </c>
      <c r="C771" s="21" t="s">
        <v>1659</v>
      </c>
      <c r="D771" s="21" t="s">
        <v>15</v>
      </c>
      <c r="E771" s="21" t="s">
        <v>72</v>
      </c>
      <c r="F771" s="21">
        <v>0.5</v>
      </c>
      <c r="G771" s="21" t="s">
        <v>1235</v>
      </c>
      <c r="H771" s="21" t="s">
        <v>1665</v>
      </c>
      <c r="I771" s="21" t="s">
        <v>101</v>
      </c>
      <c r="J771" s="21" t="s">
        <v>20</v>
      </c>
      <c r="K771" s="21" t="s">
        <v>656</v>
      </c>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c r="DA771" s="23"/>
      <c r="DB771" s="23"/>
      <c r="DC771" s="23"/>
      <c r="DD771" s="23"/>
      <c r="DE771" s="23"/>
      <c r="DF771" s="23"/>
      <c r="DG771" s="23"/>
      <c r="DH771" s="23"/>
      <c r="DI771" s="23"/>
      <c r="DJ771" s="23"/>
      <c r="DK771" s="23"/>
      <c r="DL771" s="23"/>
      <c r="DM771" s="23"/>
      <c r="DN771" s="23"/>
      <c r="DO771" s="23"/>
      <c r="DP771" s="23"/>
      <c r="DQ771" s="23"/>
      <c r="DR771" s="23"/>
      <c r="DS771" s="23"/>
      <c r="DT771" s="23"/>
      <c r="DU771" s="23"/>
      <c r="DV771" s="23"/>
      <c r="DW771" s="23"/>
      <c r="DX771" s="23"/>
      <c r="DY771" s="23"/>
      <c r="DZ771" s="23"/>
      <c r="EA771" s="23"/>
      <c r="EB771" s="23"/>
      <c r="EC771" s="23"/>
      <c r="ED771" s="23"/>
      <c r="EE771" s="23"/>
      <c r="EF771" s="23"/>
      <c r="EG771" s="23"/>
      <c r="EH771" s="23"/>
      <c r="EI771" s="23"/>
      <c r="EJ771" s="23"/>
      <c r="EK771" s="23"/>
      <c r="EL771" s="23"/>
      <c r="EM771" s="23"/>
      <c r="EN771" s="23"/>
      <c r="EO771" s="23"/>
      <c r="EP771" s="16"/>
      <c r="EQ771" s="16"/>
    </row>
    <row r="772" s="1" customFormat="1" spans="1:147">
      <c r="A772" s="21">
        <v>769</v>
      </c>
      <c r="B772" s="21" t="s">
        <v>1666</v>
      </c>
      <c r="C772" s="21" t="s">
        <v>1659</v>
      </c>
      <c r="D772" s="21" t="s">
        <v>15</v>
      </c>
      <c r="E772" s="21" t="s">
        <v>16</v>
      </c>
      <c r="F772" s="21">
        <v>0.5</v>
      </c>
      <c r="G772" s="21" t="s">
        <v>1235</v>
      </c>
      <c r="H772" s="21" t="s">
        <v>1667</v>
      </c>
      <c r="I772" s="21" t="s">
        <v>101</v>
      </c>
      <c r="J772" s="21" t="s">
        <v>29</v>
      </c>
      <c r="K772" s="21" t="s">
        <v>1668</v>
      </c>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c r="DA772" s="23"/>
      <c r="DB772" s="23"/>
      <c r="DC772" s="23"/>
      <c r="DD772" s="23"/>
      <c r="DE772" s="23"/>
      <c r="DF772" s="23"/>
      <c r="DG772" s="23"/>
      <c r="DH772" s="23"/>
      <c r="DI772" s="23"/>
      <c r="DJ772" s="23"/>
      <c r="DK772" s="23"/>
      <c r="DL772" s="23"/>
      <c r="DM772" s="23"/>
      <c r="DN772" s="23"/>
      <c r="DO772" s="23"/>
      <c r="DP772" s="23"/>
      <c r="DQ772" s="23"/>
      <c r="DR772" s="23"/>
      <c r="DS772" s="23"/>
      <c r="DT772" s="23"/>
      <c r="DU772" s="23"/>
      <c r="DV772" s="23"/>
      <c r="DW772" s="23"/>
      <c r="DX772" s="23"/>
      <c r="DY772" s="23"/>
      <c r="DZ772" s="23"/>
      <c r="EA772" s="23"/>
      <c r="EB772" s="23"/>
      <c r="EC772" s="23"/>
      <c r="ED772" s="23"/>
      <c r="EE772" s="23"/>
      <c r="EF772" s="23"/>
      <c r="EG772" s="23"/>
      <c r="EH772" s="23"/>
      <c r="EI772" s="23"/>
      <c r="EJ772" s="23"/>
      <c r="EK772" s="23"/>
      <c r="EL772" s="23"/>
      <c r="EM772" s="23"/>
      <c r="EN772" s="23"/>
      <c r="EO772" s="23"/>
      <c r="EP772" s="16"/>
      <c r="EQ772" s="16"/>
    </row>
    <row r="773" s="1" customFormat="1" spans="1:147">
      <c r="A773" s="21">
        <v>770</v>
      </c>
      <c r="B773" s="21" t="s">
        <v>1669</v>
      </c>
      <c r="C773" s="21" t="s">
        <v>1659</v>
      </c>
      <c r="D773" s="21" t="s">
        <v>15</v>
      </c>
      <c r="E773" s="21" t="s">
        <v>16</v>
      </c>
      <c r="F773" s="21">
        <v>0.5</v>
      </c>
      <c r="G773" s="21" t="s">
        <v>1235</v>
      </c>
      <c r="H773" s="21" t="s">
        <v>1665</v>
      </c>
      <c r="I773" s="21" t="s">
        <v>101</v>
      </c>
      <c r="J773" s="21" t="s">
        <v>29</v>
      </c>
      <c r="K773" s="21" t="s">
        <v>1670</v>
      </c>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c r="DA773" s="23"/>
      <c r="DB773" s="23"/>
      <c r="DC773" s="23"/>
      <c r="DD773" s="23"/>
      <c r="DE773" s="23"/>
      <c r="DF773" s="23"/>
      <c r="DG773" s="23"/>
      <c r="DH773" s="23"/>
      <c r="DI773" s="23"/>
      <c r="DJ773" s="23"/>
      <c r="DK773" s="23"/>
      <c r="DL773" s="23"/>
      <c r="DM773" s="23"/>
      <c r="DN773" s="23"/>
      <c r="DO773" s="23"/>
      <c r="DP773" s="23"/>
      <c r="DQ773" s="23"/>
      <c r="DR773" s="23"/>
      <c r="DS773" s="23"/>
      <c r="DT773" s="23"/>
      <c r="DU773" s="23"/>
      <c r="DV773" s="23"/>
      <c r="DW773" s="23"/>
      <c r="DX773" s="23"/>
      <c r="DY773" s="23"/>
      <c r="DZ773" s="23"/>
      <c r="EA773" s="23"/>
      <c r="EB773" s="23"/>
      <c r="EC773" s="23"/>
      <c r="ED773" s="23"/>
      <c r="EE773" s="23"/>
      <c r="EF773" s="23"/>
      <c r="EG773" s="23"/>
      <c r="EH773" s="23"/>
      <c r="EI773" s="23"/>
      <c r="EJ773" s="23"/>
      <c r="EK773" s="23"/>
      <c r="EL773" s="23"/>
      <c r="EM773" s="23"/>
      <c r="EN773" s="23"/>
      <c r="EO773" s="23"/>
      <c r="EP773" s="16"/>
      <c r="EQ773" s="16"/>
    </row>
    <row r="774" s="1" customFormat="1" spans="1:147">
      <c r="A774" s="21">
        <v>771</v>
      </c>
      <c r="B774" s="21" t="s">
        <v>1671</v>
      </c>
      <c r="C774" s="21" t="s">
        <v>1672</v>
      </c>
      <c r="D774" s="21" t="s">
        <v>15</v>
      </c>
      <c r="E774" s="21" t="s">
        <v>51</v>
      </c>
      <c r="F774" s="21">
        <v>0.5</v>
      </c>
      <c r="G774" s="21" t="s">
        <v>1235</v>
      </c>
      <c r="H774" s="21" t="s">
        <v>1673</v>
      </c>
      <c r="I774" s="21" t="s">
        <v>101</v>
      </c>
      <c r="J774" s="21" t="s">
        <v>29</v>
      </c>
      <c r="K774" s="21" t="s">
        <v>35</v>
      </c>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c r="DA774" s="23"/>
      <c r="DB774" s="23"/>
      <c r="DC774" s="23"/>
      <c r="DD774" s="23"/>
      <c r="DE774" s="23"/>
      <c r="DF774" s="23"/>
      <c r="DG774" s="23"/>
      <c r="DH774" s="23"/>
      <c r="DI774" s="23"/>
      <c r="DJ774" s="23"/>
      <c r="DK774" s="23"/>
      <c r="DL774" s="23"/>
      <c r="DM774" s="23"/>
      <c r="DN774" s="23"/>
      <c r="DO774" s="23"/>
      <c r="DP774" s="23"/>
      <c r="DQ774" s="23"/>
      <c r="DR774" s="23"/>
      <c r="DS774" s="23"/>
      <c r="DT774" s="23"/>
      <c r="DU774" s="23"/>
      <c r="DV774" s="23"/>
      <c r="DW774" s="23"/>
      <c r="DX774" s="23"/>
      <c r="DY774" s="23"/>
      <c r="DZ774" s="23"/>
      <c r="EA774" s="23"/>
      <c r="EB774" s="23"/>
      <c r="EC774" s="23"/>
      <c r="ED774" s="23"/>
      <c r="EE774" s="23"/>
      <c r="EF774" s="23"/>
      <c r="EG774" s="23"/>
      <c r="EH774" s="23"/>
      <c r="EI774" s="23"/>
      <c r="EJ774" s="23"/>
      <c r="EK774" s="23"/>
      <c r="EL774" s="23"/>
      <c r="EM774" s="23"/>
      <c r="EN774" s="23"/>
      <c r="EO774" s="23"/>
      <c r="EP774" s="16"/>
      <c r="EQ774" s="16"/>
    </row>
    <row r="775" s="1" customFormat="1" spans="1:147">
      <c r="A775" s="21">
        <v>772</v>
      </c>
      <c r="B775" s="21" t="s">
        <v>1674</v>
      </c>
      <c r="C775" s="21" t="s">
        <v>1675</v>
      </c>
      <c r="D775" s="21" t="s">
        <v>15</v>
      </c>
      <c r="E775" s="21" t="s">
        <v>72</v>
      </c>
      <c r="F775" s="21">
        <v>0.5</v>
      </c>
      <c r="G775" s="21" t="s">
        <v>1676</v>
      </c>
      <c r="H775" s="21" t="s">
        <v>1677</v>
      </c>
      <c r="I775" s="21" t="s">
        <v>19</v>
      </c>
      <c r="J775" s="21" t="s">
        <v>20</v>
      </c>
      <c r="K775" s="21" t="s">
        <v>1678</v>
      </c>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c r="DA775" s="23"/>
      <c r="DB775" s="23"/>
      <c r="DC775" s="23"/>
      <c r="DD775" s="23"/>
      <c r="DE775" s="23"/>
      <c r="DF775" s="23"/>
      <c r="DG775" s="23"/>
      <c r="DH775" s="23"/>
      <c r="DI775" s="23"/>
      <c r="DJ775" s="23"/>
      <c r="DK775" s="23"/>
      <c r="DL775" s="23"/>
      <c r="DM775" s="23"/>
      <c r="DN775" s="23"/>
      <c r="DO775" s="23"/>
      <c r="DP775" s="23"/>
      <c r="DQ775" s="23"/>
      <c r="DR775" s="23"/>
      <c r="DS775" s="23"/>
      <c r="DT775" s="23"/>
      <c r="DU775" s="23"/>
      <c r="DV775" s="23"/>
      <c r="DW775" s="23"/>
      <c r="DX775" s="23"/>
      <c r="DY775" s="23"/>
      <c r="DZ775" s="23"/>
      <c r="EA775" s="23"/>
      <c r="EB775" s="23"/>
      <c r="EC775" s="23"/>
      <c r="ED775" s="23"/>
      <c r="EE775" s="23"/>
      <c r="EF775" s="23"/>
      <c r="EG775" s="23"/>
      <c r="EH775" s="23"/>
      <c r="EI775" s="23"/>
      <c r="EJ775" s="23"/>
      <c r="EK775" s="23"/>
      <c r="EL775" s="23"/>
      <c r="EM775" s="23"/>
      <c r="EN775" s="23"/>
      <c r="EO775" s="23"/>
      <c r="EP775" s="16"/>
      <c r="EQ775" s="16"/>
    </row>
    <row r="776" s="9" customFormat="1" ht="12" spans="1:147">
      <c r="A776" s="21">
        <v>773</v>
      </c>
      <c r="B776" s="21" t="s">
        <v>1679</v>
      </c>
      <c r="C776" s="21" t="s">
        <v>1680</v>
      </c>
      <c r="D776" s="21" t="s">
        <v>15</v>
      </c>
      <c r="E776" s="21" t="s">
        <v>25</v>
      </c>
      <c r="F776" s="21">
        <v>0.5</v>
      </c>
      <c r="G776" s="21" t="s">
        <v>1681</v>
      </c>
      <c r="H776" s="21" t="s">
        <v>1682</v>
      </c>
      <c r="I776" s="21" t="s">
        <v>28</v>
      </c>
      <c r="J776" s="21" t="s">
        <v>29</v>
      </c>
      <c r="K776" s="21" t="s">
        <v>1078</v>
      </c>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c r="DA776" s="23"/>
      <c r="DB776" s="23"/>
      <c r="DC776" s="23"/>
      <c r="DD776" s="23"/>
      <c r="DE776" s="23"/>
      <c r="DF776" s="23"/>
      <c r="DG776" s="23"/>
      <c r="DH776" s="23"/>
      <c r="DI776" s="23"/>
      <c r="DJ776" s="23"/>
      <c r="DK776" s="23"/>
      <c r="DL776" s="23"/>
      <c r="DM776" s="23"/>
      <c r="DN776" s="23"/>
      <c r="DO776" s="23"/>
      <c r="DP776" s="23"/>
      <c r="DQ776" s="23"/>
      <c r="DR776" s="23"/>
      <c r="DS776" s="23"/>
      <c r="DT776" s="23"/>
      <c r="DU776" s="23"/>
      <c r="DV776" s="23"/>
      <c r="DW776" s="23"/>
      <c r="DX776" s="23"/>
      <c r="DY776" s="23"/>
      <c r="DZ776" s="23"/>
      <c r="EA776" s="23"/>
      <c r="EB776" s="23"/>
      <c r="EC776" s="23"/>
      <c r="ED776" s="23"/>
      <c r="EE776" s="23"/>
      <c r="EF776" s="23"/>
      <c r="EG776" s="23"/>
      <c r="EH776" s="23"/>
      <c r="EI776" s="23"/>
      <c r="EJ776" s="23"/>
      <c r="EK776" s="23"/>
      <c r="EL776" s="23"/>
      <c r="EM776" s="23"/>
      <c r="EN776" s="23"/>
      <c r="EO776" s="23"/>
      <c r="EP776" s="24"/>
      <c r="EQ776" s="24"/>
    </row>
    <row r="777" s="10" customFormat="1" spans="1:147">
      <c r="A777" s="21">
        <v>774</v>
      </c>
      <c r="B777" s="21" t="s">
        <v>1683</v>
      </c>
      <c r="C777" s="21" t="s">
        <v>1684</v>
      </c>
      <c r="D777" s="21" t="s">
        <v>15</v>
      </c>
      <c r="E777" s="21" t="s">
        <v>51</v>
      </c>
      <c r="F777" s="21">
        <v>0.5</v>
      </c>
      <c r="G777" s="21" t="s">
        <v>1685</v>
      </c>
      <c r="H777" s="21" t="s">
        <v>1686</v>
      </c>
      <c r="I777" s="21" t="s">
        <v>19</v>
      </c>
      <c r="J777" s="21" t="s">
        <v>20</v>
      </c>
      <c r="K777" s="21" t="s">
        <v>1272</v>
      </c>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c r="DA777" s="23"/>
      <c r="DB777" s="23"/>
      <c r="DC777" s="23"/>
      <c r="DD777" s="23"/>
      <c r="DE777" s="23"/>
      <c r="DF777" s="23"/>
      <c r="DG777" s="23"/>
      <c r="DH777" s="23"/>
      <c r="DI777" s="23"/>
      <c r="DJ777" s="23"/>
      <c r="DK777" s="23"/>
      <c r="DL777" s="23"/>
      <c r="DM777" s="23"/>
      <c r="DN777" s="23"/>
      <c r="DO777" s="23"/>
      <c r="DP777" s="23"/>
      <c r="DQ777" s="23"/>
      <c r="DR777" s="23"/>
      <c r="DS777" s="23"/>
      <c r="DT777" s="23"/>
      <c r="DU777" s="23"/>
      <c r="DV777" s="23"/>
      <c r="DW777" s="23"/>
      <c r="DX777" s="23"/>
      <c r="DY777" s="23"/>
      <c r="DZ777" s="23"/>
      <c r="EA777" s="23"/>
      <c r="EB777" s="23"/>
      <c r="EC777" s="23"/>
      <c r="ED777" s="23"/>
      <c r="EE777" s="23"/>
      <c r="EF777" s="23"/>
      <c r="EG777" s="23"/>
      <c r="EH777" s="23"/>
      <c r="EI777" s="23"/>
      <c r="EJ777" s="23"/>
      <c r="EK777" s="23"/>
      <c r="EL777" s="23"/>
      <c r="EM777" s="23"/>
      <c r="EN777" s="23"/>
      <c r="EO777" s="23"/>
      <c r="EP777" s="30"/>
      <c r="EQ777" s="30"/>
    </row>
    <row r="778" s="10" customFormat="1" spans="1:147">
      <c r="A778" s="21">
        <v>775</v>
      </c>
      <c r="B778" s="21" t="s">
        <v>1687</v>
      </c>
      <c r="C778" s="21" t="s">
        <v>1684</v>
      </c>
      <c r="D778" s="21" t="s">
        <v>15</v>
      </c>
      <c r="E778" s="21" t="s">
        <v>51</v>
      </c>
      <c r="F778" s="21">
        <v>0.5</v>
      </c>
      <c r="G778" s="21" t="s">
        <v>1685</v>
      </c>
      <c r="H778" s="21" t="s">
        <v>1686</v>
      </c>
      <c r="I778" s="21" t="s">
        <v>19</v>
      </c>
      <c r="J778" s="21" t="s">
        <v>20</v>
      </c>
      <c r="K778" s="21" t="s">
        <v>1663</v>
      </c>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c r="DA778" s="23"/>
      <c r="DB778" s="23"/>
      <c r="DC778" s="23"/>
      <c r="DD778" s="23"/>
      <c r="DE778" s="23"/>
      <c r="DF778" s="23"/>
      <c r="DG778" s="23"/>
      <c r="DH778" s="23"/>
      <c r="DI778" s="23"/>
      <c r="DJ778" s="23"/>
      <c r="DK778" s="23"/>
      <c r="DL778" s="23"/>
      <c r="DM778" s="23"/>
      <c r="DN778" s="23"/>
      <c r="DO778" s="23"/>
      <c r="DP778" s="23"/>
      <c r="DQ778" s="23"/>
      <c r="DR778" s="23"/>
      <c r="DS778" s="23"/>
      <c r="DT778" s="23"/>
      <c r="DU778" s="23"/>
      <c r="DV778" s="23"/>
      <c r="DW778" s="23"/>
      <c r="DX778" s="23"/>
      <c r="DY778" s="23"/>
      <c r="DZ778" s="23"/>
      <c r="EA778" s="23"/>
      <c r="EB778" s="23"/>
      <c r="EC778" s="23"/>
      <c r="ED778" s="23"/>
      <c r="EE778" s="23"/>
      <c r="EF778" s="23"/>
      <c r="EG778" s="23"/>
      <c r="EH778" s="23"/>
      <c r="EI778" s="23"/>
      <c r="EJ778" s="23"/>
      <c r="EK778" s="23"/>
      <c r="EL778" s="23"/>
      <c r="EM778" s="23"/>
      <c r="EN778" s="23"/>
      <c r="EO778" s="23"/>
      <c r="EP778" s="30"/>
      <c r="EQ778" s="30"/>
    </row>
    <row r="779" s="3" customFormat="1" spans="1:147">
      <c r="A779" s="21">
        <v>776</v>
      </c>
      <c r="B779" s="21" t="s">
        <v>1688</v>
      </c>
      <c r="C779" s="21" t="s">
        <v>1684</v>
      </c>
      <c r="D779" s="21" t="s">
        <v>15</v>
      </c>
      <c r="E779" s="21" t="s">
        <v>51</v>
      </c>
      <c r="F779" s="21">
        <v>0.5</v>
      </c>
      <c r="G779" s="21" t="s">
        <v>1685</v>
      </c>
      <c r="H779" s="21" t="s">
        <v>1686</v>
      </c>
      <c r="I779" s="21" t="s">
        <v>19</v>
      </c>
      <c r="J779" s="21" t="s">
        <v>67</v>
      </c>
      <c r="K779" s="21" t="s">
        <v>762</v>
      </c>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c r="DA779" s="23"/>
      <c r="DB779" s="23"/>
      <c r="DC779" s="23"/>
      <c r="DD779" s="23"/>
      <c r="DE779" s="23"/>
      <c r="DF779" s="23"/>
      <c r="DG779" s="23"/>
      <c r="DH779" s="23"/>
      <c r="DI779" s="23"/>
      <c r="DJ779" s="23"/>
      <c r="DK779" s="23"/>
      <c r="DL779" s="23"/>
      <c r="DM779" s="23"/>
      <c r="DN779" s="23"/>
      <c r="DO779" s="23"/>
      <c r="DP779" s="23"/>
      <c r="DQ779" s="23"/>
      <c r="DR779" s="23"/>
      <c r="DS779" s="23"/>
      <c r="DT779" s="23"/>
      <c r="DU779" s="23"/>
      <c r="DV779" s="23"/>
      <c r="DW779" s="23"/>
      <c r="DX779" s="23"/>
      <c r="DY779" s="23"/>
      <c r="DZ779" s="23"/>
      <c r="EA779" s="23"/>
      <c r="EB779" s="23"/>
      <c r="EC779" s="23"/>
      <c r="ED779" s="23"/>
      <c r="EE779" s="23"/>
      <c r="EF779" s="23"/>
      <c r="EG779" s="23"/>
      <c r="EH779" s="23"/>
      <c r="EI779" s="23"/>
      <c r="EJ779" s="23"/>
      <c r="EK779" s="23"/>
      <c r="EL779" s="23"/>
      <c r="EM779" s="23"/>
      <c r="EN779" s="23"/>
      <c r="EO779" s="23"/>
      <c r="EP779" s="22"/>
      <c r="EQ779" s="22"/>
    </row>
    <row r="780" s="3" customFormat="1" spans="1:147">
      <c r="A780" s="21">
        <v>777</v>
      </c>
      <c r="B780" s="21" t="s">
        <v>1689</v>
      </c>
      <c r="C780" s="21" t="s">
        <v>1684</v>
      </c>
      <c r="D780" s="21" t="s">
        <v>15</v>
      </c>
      <c r="E780" s="21" t="s">
        <v>51</v>
      </c>
      <c r="F780" s="21">
        <v>0.5</v>
      </c>
      <c r="G780" s="21" t="s">
        <v>1685</v>
      </c>
      <c r="H780" s="21" t="s">
        <v>1686</v>
      </c>
      <c r="I780" s="21" t="s">
        <v>19</v>
      </c>
      <c r="J780" s="21" t="s">
        <v>20</v>
      </c>
      <c r="K780" s="21" t="s">
        <v>631</v>
      </c>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c r="DA780" s="23"/>
      <c r="DB780" s="23"/>
      <c r="DC780" s="23"/>
      <c r="DD780" s="23"/>
      <c r="DE780" s="23"/>
      <c r="DF780" s="23"/>
      <c r="DG780" s="23"/>
      <c r="DH780" s="23"/>
      <c r="DI780" s="23"/>
      <c r="DJ780" s="23"/>
      <c r="DK780" s="23"/>
      <c r="DL780" s="23"/>
      <c r="DM780" s="23"/>
      <c r="DN780" s="23"/>
      <c r="DO780" s="23"/>
      <c r="DP780" s="23"/>
      <c r="DQ780" s="23"/>
      <c r="DR780" s="23"/>
      <c r="DS780" s="23"/>
      <c r="DT780" s="23"/>
      <c r="DU780" s="23"/>
      <c r="DV780" s="23"/>
      <c r="DW780" s="23"/>
      <c r="DX780" s="23"/>
      <c r="DY780" s="23"/>
      <c r="DZ780" s="23"/>
      <c r="EA780" s="23"/>
      <c r="EB780" s="23"/>
      <c r="EC780" s="23"/>
      <c r="ED780" s="23"/>
      <c r="EE780" s="23"/>
      <c r="EF780" s="23"/>
      <c r="EG780" s="23"/>
      <c r="EH780" s="23"/>
      <c r="EI780" s="23"/>
      <c r="EJ780" s="23"/>
      <c r="EK780" s="23"/>
      <c r="EL780" s="23"/>
      <c r="EM780" s="23"/>
      <c r="EN780" s="23"/>
      <c r="EO780" s="23"/>
      <c r="EP780" s="22"/>
      <c r="EQ780" s="22"/>
    </row>
    <row r="781" s="3" customFormat="1" spans="1:147">
      <c r="A781" s="21">
        <v>778</v>
      </c>
      <c r="B781" s="21" t="s">
        <v>1690</v>
      </c>
      <c r="C781" s="21" t="s">
        <v>1684</v>
      </c>
      <c r="D781" s="21" t="s">
        <v>24</v>
      </c>
      <c r="E781" s="21" t="s">
        <v>72</v>
      </c>
      <c r="F781" s="21">
        <v>0.5</v>
      </c>
      <c r="G781" s="21" t="s">
        <v>1685</v>
      </c>
      <c r="H781" s="21" t="s">
        <v>1686</v>
      </c>
      <c r="I781" s="21" t="s">
        <v>19</v>
      </c>
      <c r="J781" s="21" t="s">
        <v>29</v>
      </c>
      <c r="K781" s="21" t="s">
        <v>1691</v>
      </c>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c r="DA781" s="23"/>
      <c r="DB781" s="23"/>
      <c r="DC781" s="23"/>
      <c r="DD781" s="23"/>
      <c r="DE781" s="23"/>
      <c r="DF781" s="23"/>
      <c r="DG781" s="23"/>
      <c r="DH781" s="23"/>
      <c r="DI781" s="23"/>
      <c r="DJ781" s="23"/>
      <c r="DK781" s="23"/>
      <c r="DL781" s="23"/>
      <c r="DM781" s="23"/>
      <c r="DN781" s="23"/>
      <c r="DO781" s="23"/>
      <c r="DP781" s="23"/>
      <c r="DQ781" s="23"/>
      <c r="DR781" s="23"/>
      <c r="DS781" s="23"/>
      <c r="DT781" s="23"/>
      <c r="DU781" s="23"/>
      <c r="DV781" s="23"/>
      <c r="DW781" s="23"/>
      <c r="DX781" s="23"/>
      <c r="DY781" s="23"/>
      <c r="DZ781" s="23"/>
      <c r="EA781" s="23"/>
      <c r="EB781" s="23"/>
      <c r="EC781" s="23"/>
      <c r="ED781" s="23"/>
      <c r="EE781" s="23"/>
      <c r="EF781" s="23"/>
      <c r="EG781" s="23"/>
      <c r="EH781" s="23"/>
      <c r="EI781" s="23"/>
      <c r="EJ781" s="23"/>
      <c r="EK781" s="23"/>
      <c r="EL781" s="23"/>
      <c r="EM781" s="23"/>
      <c r="EN781" s="23"/>
      <c r="EO781" s="23"/>
      <c r="EP781" s="22"/>
      <c r="EQ781" s="22"/>
    </row>
    <row r="782" s="3" customFormat="1" spans="1:147">
      <c r="A782" s="21">
        <v>779</v>
      </c>
      <c r="B782" s="21" t="s">
        <v>1692</v>
      </c>
      <c r="C782" s="21" t="s">
        <v>1684</v>
      </c>
      <c r="D782" s="21" t="s">
        <v>15</v>
      </c>
      <c r="E782" s="21" t="s">
        <v>51</v>
      </c>
      <c r="F782" s="21">
        <v>0.5</v>
      </c>
      <c r="G782" s="21" t="s">
        <v>1685</v>
      </c>
      <c r="H782" s="21" t="s">
        <v>1686</v>
      </c>
      <c r="I782" s="21" t="s">
        <v>19</v>
      </c>
      <c r="J782" s="21" t="s">
        <v>20</v>
      </c>
      <c r="K782" s="21" t="s">
        <v>354</v>
      </c>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c r="DA782" s="23"/>
      <c r="DB782" s="23"/>
      <c r="DC782" s="23"/>
      <c r="DD782" s="23"/>
      <c r="DE782" s="23"/>
      <c r="DF782" s="23"/>
      <c r="DG782" s="23"/>
      <c r="DH782" s="23"/>
      <c r="DI782" s="23"/>
      <c r="DJ782" s="23"/>
      <c r="DK782" s="23"/>
      <c r="DL782" s="23"/>
      <c r="DM782" s="23"/>
      <c r="DN782" s="23"/>
      <c r="DO782" s="23"/>
      <c r="DP782" s="23"/>
      <c r="DQ782" s="23"/>
      <c r="DR782" s="23"/>
      <c r="DS782" s="23"/>
      <c r="DT782" s="23"/>
      <c r="DU782" s="23"/>
      <c r="DV782" s="23"/>
      <c r="DW782" s="23"/>
      <c r="DX782" s="23"/>
      <c r="DY782" s="23"/>
      <c r="DZ782" s="23"/>
      <c r="EA782" s="23"/>
      <c r="EB782" s="23"/>
      <c r="EC782" s="23"/>
      <c r="ED782" s="23"/>
      <c r="EE782" s="23"/>
      <c r="EF782" s="23"/>
      <c r="EG782" s="23"/>
      <c r="EH782" s="23"/>
      <c r="EI782" s="23"/>
      <c r="EJ782" s="23"/>
      <c r="EK782" s="23"/>
      <c r="EL782" s="23"/>
      <c r="EM782" s="23"/>
      <c r="EN782" s="23"/>
      <c r="EO782" s="23"/>
      <c r="EP782" s="22"/>
      <c r="EQ782" s="22"/>
    </row>
    <row r="783" s="3" customFormat="1" spans="1:147">
      <c r="A783" s="21">
        <v>780</v>
      </c>
      <c r="B783" s="21" t="s">
        <v>1693</v>
      </c>
      <c r="C783" s="21" t="s">
        <v>1684</v>
      </c>
      <c r="D783" s="21" t="s">
        <v>15</v>
      </c>
      <c r="E783" s="21" t="s">
        <v>51</v>
      </c>
      <c r="F783" s="21">
        <v>0.5</v>
      </c>
      <c r="G783" s="21" t="s">
        <v>1685</v>
      </c>
      <c r="H783" s="21" t="s">
        <v>1686</v>
      </c>
      <c r="I783" s="21" t="s">
        <v>19</v>
      </c>
      <c r="J783" s="21" t="s">
        <v>20</v>
      </c>
      <c r="K783" s="21" t="s">
        <v>354</v>
      </c>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c r="DA783" s="23"/>
      <c r="DB783" s="23"/>
      <c r="DC783" s="23"/>
      <c r="DD783" s="23"/>
      <c r="DE783" s="23"/>
      <c r="DF783" s="23"/>
      <c r="DG783" s="23"/>
      <c r="DH783" s="23"/>
      <c r="DI783" s="23"/>
      <c r="DJ783" s="23"/>
      <c r="DK783" s="23"/>
      <c r="DL783" s="23"/>
      <c r="DM783" s="23"/>
      <c r="DN783" s="23"/>
      <c r="DO783" s="23"/>
      <c r="DP783" s="23"/>
      <c r="DQ783" s="23"/>
      <c r="DR783" s="23"/>
      <c r="DS783" s="23"/>
      <c r="DT783" s="23"/>
      <c r="DU783" s="23"/>
      <c r="DV783" s="23"/>
      <c r="DW783" s="23"/>
      <c r="DX783" s="23"/>
      <c r="DY783" s="23"/>
      <c r="DZ783" s="23"/>
      <c r="EA783" s="23"/>
      <c r="EB783" s="23"/>
      <c r="EC783" s="23"/>
      <c r="ED783" s="23"/>
      <c r="EE783" s="23"/>
      <c r="EF783" s="23"/>
      <c r="EG783" s="23"/>
      <c r="EH783" s="23"/>
      <c r="EI783" s="23"/>
      <c r="EJ783" s="23"/>
      <c r="EK783" s="23"/>
      <c r="EL783" s="23"/>
      <c r="EM783" s="23"/>
      <c r="EN783" s="23"/>
      <c r="EO783" s="23"/>
      <c r="EP783" s="22"/>
      <c r="EQ783" s="22"/>
    </row>
    <row r="784" s="3" customFormat="1" spans="1:147">
      <c r="A784" s="21">
        <v>781</v>
      </c>
      <c r="B784" s="21" t="s">
        <v>1694</v>
      </c>
      <c r="C784" s="21" t="s">
        <v>1684</v>
      </c>
      <c r="D784" s="21" t="s">
        <v>24</v>
      </c>
      <c r="E784" s="21" t="s">
        <v>72</v>
      </c>
      <c r="F784" s="21">
        <v>0.5</v>
      </c>
      <c r="G784" s="21" t="s">
        <v>1685</v>
      </c>
      <c r="H784" s="21" t="s">
        <v>1686</v>
      </c>
      <c r="I784" s="21" t="s">
        <v>19</v>
      </c>
      <c r="J784" s="21" t="s">
        <v>29</v>
      </c>
      <c r="K784" s="21" t="s">
        <v>702</v>
      </c>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c r="DA784" s="23"/>
      <c r="DB784" s="23"/>
      <c r="DC784" s="23"/>
      <c r="DD784" s="23"/>
      <c r="DE784" s="23"/>
      <c r="DF784" s="23"/>
      <c r="DG784" s="23"/>
      <c r="DH784" s="23"/>
      <c r="DI784" s="23"/>
      <c r="DJ784" s="23"/>
      <c r="DK784" s="23"/>
      <c r="DL784" s="23"/>
      <c r="DM784" s="23"/>
      <c r="DN784" s="23"/>
      <c r="DO784" s="23"/>
      <c r="DP784" s="23"/>
      <c r="DQ784" s="23"/>
      <c r="DR784" s="23"/>
      <c r="DS784" s="23"/>
      <c r="DT784" s="23"/>
      <c r="DU784" s="23"/>
      <c r="DV784" s="23"/>
      <c r="DW784" s="23"/>
      <c r="DX784" s="23"/>
      <c r="DY784" s="23"/>
      <c r="DZ784" s="23"/>
      <c r="EA784" s="23"/>
      <c r="EB784" s="23"/>
      <c r="EC784" s="23"/>
      <c r="ED784" s="23"/>
      <c r="EE784" s="23"/>
      <c r="EF784" s="23"/>
      <c r="EG784" s="23"/>
      <c r="EH784" s="23"/>
      <c r="EI784" s="23"/>
      <c r="EJ784" s="23"/>
      <c r="EK784" s="23"/>
      <c r="EL784" s="23"/>
      <c r="EM784" s="23"/>
      <c r="EN784" s="23"/>
      <c r="EO784" s="23"/>
      <c r="EP784" s="22"/>
      <c r="EQ784" s="22"/>
    </row>
    <row r="785" s="11" customFormat="1" ht="12" spans="1:147">
      <c r="A785" s="21">
        <v>782</v>
      </c>
      <c r="B785" s="21" t="s">
        <v>1695</v>
      </c>
      <c r="C785" s="21" t="s">
        <v>1684</v>
      </c>
      <c r="D785" s="21" t="s">
        <v>15</v>
      </c>
      <c r="E785" s="21" t="s">
        <v>51</v>
      </c>
      <c r="F785" s="21">
        <v>0.5</v>
      </c>
      <c r="G785" s="21" t="s">
        <v>1685</v>
      </c>
      <c r="H785" s="21" t="s">
        <v>1686</v>
      </c>
      <c r="I785" s="21" t="s">
        <v>19</v>
      </c>
      <c r="J785" s="21" t="s">
        <v>20</v>
      </c>
      <c r="K785" s="21" t="s">
        <v>1011</v>
      </c>
    </row>
    <row r="786" s="11" customFormat="1" ht="12" spans="1:147">
      <c r="A786" s="21">
        <v>783</v>
      </c>
      <c r="B786" s="21" t="s">
        <v>1696</v>
      </c>
      <c r="C786" s="21" t="s">
        <v>1684</v>
      </c>
      <c r="D786" s="21" t="s">
        <v>15</v>
      </c>
      <c r="E786" s="21" t="s">
        <v>25</v>
      </c>
      <c r="F786" s="21">
        <v>0.5</v>
      </c>
      <c r="G786" s="21" t="s">
        <v>1685</v>
      </c>
      <c r="H786" s="21" t="s">
        <v>1686</v>
      </c>
      <c r="I786" s="21" t="s">
        <v>19</v>
      </c>
      <c r="J786" s="21" t="s">
        <v>67</v>
      </c>
      <c r="K786" s="21" t="s">
        <v>308</v>
      </c>
    </row>
    <row r="787" s="11" customFormat="1" ht="12" spans="1:147">
      <c r="A787" s="21">
        <v>784</v>
      </c>
      <c r="B787" s="21" t="s">
        <v>1697</v>
      </c>
      <c r="C787" s="21" t="s">
        <v>1684</v>
      </c>
      <c r="D787" s="21" t="s">
        <v>15</v>
      </c>
      <c r="E787" s="21" t="s">
        <v>51</v>
      </c>
      <c r="F787" s="21">
        <v>0.5</v>
      </c>
      <c r="G787" s="21" t="s">
        <v>1685</v>
      </c>
      <c r="H787" s="21" t="s">
        <v>1686</v>
      </c>
      <c r="I787" s="21" t="s">
        <v>19</v>
      </c>
      <c r="J787" s="21" t="s">
        <v>20</v>
      </c>
      <c r="K787" s="21" t="s">
        <v>237</v>
      </c>
    </row>
    <row r="788" s="11" customFormat="1" ht="12" spans="1:147">
      <c r="A788" s="21">
        <v>785</v>
      </c>
      <c r="B788" s="21" t="s">
        <v>1698</v>
      </c>
      <c r="C788" s="21" t="s">
        <v>1684</v>
      </c>
      <c r="D788" s="21" t="s">
        <v>15</v>
      </c>
      <c r="E788" s="21" t="s">
        <v>51</v>
      </c>
      <c r="F788" s="21">
        <v>0.5</v>
      </c>
      <c r="G788" s="21" t="s">
        <v>1685</v>
      </c>
      <c r="H788" s="21" t="s">
        <v>1686</v>
      </c>
      <c r="I788" s="21" t="s">
        <v>19</v>
      </c>
      <c r="J788" s="21" t="s">
        <v>20</v>
      </c>
      <c r="K788" s="21" t="s">
        <v>1345</v>
      </c>
    </row>
    <row r="789" s="3" customFormat="1" spans="1:147">
      <c r="A789" s="21">
        <v>786</v>
      </c>
      <c r="B789" s="21" t="s">
        <v>1699</v>
      </c>
      <c r="C789" s="21" t="s">
        <v>1700</v>
      </c>
      <c r="D789" s="21" t="s">
        <v>15</v>
      </c>
      <c r="E789" s="21" t="s">
        <v>25</v>
      </c>
      <c r="F789" s="21">
        <v>0.5</v>
      </c>
      <c r="G789" s="21" t="s">
        <v>1701</v>
      </c>
      <c r="H789" s="21" t="s">
        <v>1702</v>
      </c>
      <c r="I789" s="21" t="s">
        <v>101</v>
      </c>
      <c r="J789" s="21" t="s">
        <v>29</v>
      </c>
      <c r="K789" s="21" t="s">
        <v>1703</v>
      </c>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c r="DA789" s="22"/>
      <c r="DB789" s="22"/>
      <c r="DC789" s="22"/>
      <c r="DD789" s="22"/>
      <c r="DE789" s="22"/>
      <c r="DF789" s="22"/>
      <c r="DG789" s="22"/>
      <c r="DH789" s="22"/>
      <c r="DI789" s="22"/>
      <c r="DJ789" s="22"/>
      <c r="DK789" s="22"/>
      <c r="DL789" s="22"/>
      <c r="DM789" s="22"/>
      <c r="DN789" s="22"/>
      <c r="DO789" s="22"/>
      <c r="DP789" s="22"/>
      <c r="DQ789" s="22"/>
      <c r="DR789" s="22"/>
      <c r="DS789" s="22"/>
      <c r="DT789" s="22"/>
      <c r="DU789" s="22"/>
      <c r="DV789" s="22"/>
      <c r="DW789" s="22"/>
      <c r="DX789" s="22"/>
      <c r="DY789" s="22"/>
      <c r="DZ789" s="22"/>
      <c r="EA789" s="22"/>
      <c r="EB789" s="22"/>
      <c r="EC789" s="22"/>
      <c r="ED789" s="22"/>
      <c r="EE789" s="22"/>
      <c r="EF789" s="22"/>
      <c r="EG789" s="22"/>
      <c r="EH789" s="22"/>
      <c r="EI789" s="22"/>
      <c r="EJ789" s="22"/>
      <c r="EK789" s="22"/>
      <c r="EL789" s="22"/>
      <c r="EM789" s="22"/>
      <c r="EN789" s="22"/>
      <c r="EO789" s="22"/>
      <c r="EP789" s="22"/>
      <c r="EQ789" s="22"/>
    </row>
    <row r="790" s="3" customFormat="1" spans="1:147">
      <c r="A790" s="21">
        <v>787</v>
      </c>
      <c r="B790" s="21" t="s">
        <v>1704</v>
      </c>
      <c r="C790" s="21" t="s">
        <v>1700</v>
      </c>
      <c r="D790" s="21" t="s">
        <v>15</v>
      </c>
      <c r="E790" s="21" t="s">
        <v>47</v>
      </c>
      <c r="F790" s="21">
        <v>0.5</v>
      </c>
      <c r="G790" s="21" t="s">
        <v>1701</v>
      </c>
      <c r="H790" s="21" t="s">
        <v>1702</v>
      </c>
      <c r="I790" s="21" t="s">
        <v>19</v>
      </c>
      <c r="J790" s="21" t="s">
        <v>67</v>
      </c>
      <c r="K790" s="21" t="s">
        <v>35</v>
      </c>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c r="DA790" s="22"/>
      <c r="DB790" s="22"/>
      <c r="DC790" s="22"/>
      <c r="DD790" s="22"/>
      <c r="DE790" s="22"/>
      <c r="DF790" s="22"/>
      <c r="DG790" s="22"/>
      <c r="DH790" s="22"/>
      <c r="DI790" s="22"/>
      <c r="DJ790" s="22"/>
      <c r="DK790" s="22"/>
      <c r="DL790" s="22"/>
      <c r="DM790" s="22"/>
      <c r="DN790" s="22"/>
      <c r="DO790" s="22"/>
      <c r="DP790" s="22"/>
      <c r="DQ790" s="22"/>
      <c r="DR790" s="22"/>
      <c r="DS790" s="22"/>
      <c r="DT790" s="22"/>
      <c r="DU790" s="22"/>
      <c r="DV790" s="22"/>
      <c r="DW790" s="22"/>
      <c r="DX790" s="22"/>
      <c r="DY790" s="22"/>
      <c r="DZ790" s="22"/>
      <c r="EA790" s="22"/>
      <c r="EB790" s="22"/>
      <c r="EC790" s="22"/>
      <c r="ED790" s="22"/>
      <c r="EE790" s="22"/>
      <c r="EF790" s="22"/>
      <c r="EG790" s="22"/>
      <c r="EH790" s="22"/>
      <c r="EI790" s="22"/>
      <c r="EJ790" s="22"/>
      <c r="EK790" s="22"/>
      <c r="EL790" s="22"/>
      <c r="EM790" s="22"/>
      <c r="EN790" s="22"/>
      <c r="EO790" s="22"/>
      <c r="EP790" s="22"/>
      <c r="EQ790" s="22"/>
    </row>
    <row r="791" s="3" customFormat="1" spans="1:147">
      <c r="A791" s="21">
        <v>788</v>
      </c>
      <c r="B791" s="21" t="s">
        <v>1705</v>
      </c>
      <c r="C791" s="21" t="s">
        <v>1700</v>
      </c>
      <c r="D791" s="21" t="s">
        <v>15</v>
      </c>
      <c r="E791" s="21" t="s">
        <v>25</v>
      </c>
      <c r="F791" s="21">
        <v>0.5</v>
      </c>
      <c r="G791" s="21" t="s">
        <v>1701</v>
      </c>
      <c r="H791" s="21" t="s">
        <v>1702</v>
      </c>
      <c r="I791" s="21" t="s">
        <v>19</v>
      </c>
      <c r="J791" s="21" t="s">
        <v>67</v>
      </c>
      <c r="K791" s="21" t="s">
        <v>35</v>
      </c>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c r="DA791" s="22"/>
      <c r="DB791" s="22"/>
      <c r="DC791" s="22"/>
      <c r="DD791" s="22"/>
      <c r="DE791" s="22"/>
      <c r="DF791" s="22"/>
      <c r="DG791" s="22"/>
      <c r="DH791" s="22"/>
      <c r="DI791" s="22"/>
      <c r="DJ791" s="22"/>
      <c r="DK791" s="22"/>
      <c r="DL791" s="22"/>
      <c r="DM791" s="22"/>
      <c r="DN791" s="22"/>
      <c r="DO791" s="22"/>
      <c r="DP791" s="22"/>
      <c r="DQ791" s="22"/>
      <c r="DR791" s="22"/>
      <c r="DS791" s="22"/>
      <c r="DT791" s="22"/>
      <c r="DU791" s="22"/>
      <c r="DV791" s="22"/>
      <c r="DW791" s="22"/>
      <c r="DX791" s="22"/>
      <c r="DY791" s="22"/>
      <c r="DZ791" s="22"/>
      <c r="EA791" s="22"/>
      <c r="EB791" s="22"/>
      <c r="EC791" s="22"/>
      <c r="ED791" s="22"/>
      <c r="EE791" s="22"/>
      <c r="EF791" s="22"/>
      <c r="EG791" s="22"/>
      <c r="EH791" s="22"/>
      <c r="EI791" s="22"/>
      <c r="EJ791" s="22"/>
      <c r="EK791" s="22"/>
      <c r="EL791" s="22"/>
      <c r="EM791" s="22"/>
      <c r="EN791" s="22"/>
      <c r="EO791" s="22"/>
      <c r="EP791" s="22"/>
      <c r="EQ791" s="22"/>
    </row>
    <row r="792" s="3" customFormat="1" spans="1:147">
      <c r="A792" s="21">
        <v>789</v>
      </c>
      <c r="B792" s="21" t="s">
        <v>1706</v>
      </c>
      <c r="C792" s="21" t="s">
        <v>1700</v>
      </c>
      <c r="D792" s="21" t="s">
        <v>15</v>
      </c>
      <c r="E792" s="21" t="s">
        <v>16</v>
      </c>
      <c r="F792" s="21">
        <v>0.5</v>
      </c>
      <c r="G792" s="21" t="s">
        <v>1701</v>
      </c>
      <c r="H792" s="21" t="s">
        <v>1702</v>
      </c>
      <c r="I792" s="21" t="s">
        <v>19</v>
      </c>
      <c r="J792" s="21" t="s">
        <v>67</v>
      </c>
      <c r="K792" s="21" t="s">
        <v>1707</v>
      </c>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c r="DA792" s="22"/>
      <c r="DB792" s="22"/>
      <c r="DC792" s="22"/>
      <c r="DD792" s="22"/>
      <c r="DE792" s="22"/>
      <c r="DF792" s="22"/>
      <c r="DG792" s="22"/>
      <c r="DH792" s="22"/>
      <c r="DI792" s="22"/>
      <c r="DJ792" s="22"/>
      <c r="DK792" s="22"/>
      <c r="DL792" s="22"/>
      <c r="DM792" s="22"/>
      <c r="DN792" s="22"/>
      <c r="DO792" s="22"/>
      <c r="DP792" s="22"/>
      <c r="DQ792" s="22"/>
      <c r="DR792" s="22"/>
      <c r="DS792" s="22"/>
      <c r="DT792" s="22"/>
      <c r="DU792" s="22"/>
      <c r="DV792" s="22"/>
      <c r="DW792" s="22"/>
      <c r="DX792" s="22"/>
      <c r="DY792" s="22"/>
      <c r="DZ792" s="22"/>
      <c r="EA792" s="22"/>
      <c r="EB792" s="22"/>
      <c r="EC792" s="22"/>
      <c r="ED792" s="22"/>
      <c r="EE792" s="22"/>
      <c r="EF792" s="22"/>
      <c r="EG792" s="22"/>
      <c r="EH792" s="22"/>
      <c r="EI792" s="22"/>
      <c r="EJ792" s="22"/>
      <c r="EK792" s="22"/>
      <c r="EL792" s="22"/>
      <c r="EM792" s="22"/>
      <c r="EN792" s="22"/>
      <c r="EO792" s="22"/>
      <c r="EP792" s="22"/>
      <c r="EQ792" s="22"/>
    </row>
    <row r="793" s="3" customFormat="1" spans="1:147">
      <c r="A793" s="21">
        <v>790</v>
      </c>
      <c r="B793" s="21" t="s">
        <v>1708</v>
      </c>
      <c r="C793" s="21" t="s">
        <v>1700</v>
      </c>
      <c r="D793" s="21" t="s">
        <v>15</v>
      </c>
      <c r="E793" s="21" t="s">
        <v>72</v>
      </c>
      <c r="F793" s="21">
        <v>0.5</v>
      </c>
      <c r="G793" s="21" t="s">
        <v>1701</v>
      </c>
      <c r="H793" s="21" t="s">
        <v>1702</v>
      </c>
      <c r="I793" s="21" t="s">
        <v>19</v>
      </c>
      <c r="J793" s="21" t="s">
        <v>67</v>
      </c>
      <c r="K793" s="21" t="s">
        <v>1707</v>
      </c>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c r="DA793" s="22"/>
      <c r="DB793" s="22"/>
      <c r="DC793" s="22"/>
      <c r="DD793" s="22"/>
      <c r="DE793" s="22"/>
      <c r="DF793" s="22"/>
      <c r="DG793" s="22"/>
      <c r="DH793" s="22"/>
      <c r="DI793" s="22"/>
      <c r="DJ793" s="22"/>
      <c r="DK793" s="22"/>
      <c r="DL793" s="22"/>
      <c r="DM793" s="22"/>
      <c r="DN793" s="22"/>
      <c r="DO793" s="22"/>
      <c r="DP793" s="22"/>
      <c r="DQ793" s="22"/>
      <c r="DR793" s="22"/>
      <c r="DS793" s="22"/>
      <c r="DT793" s="22"/>
      <c r="DU793" s="22"/>
      <c r="DV793" s="22"/>
      <c r="DW793" s="22"/>
      <c r="DX793" s="22"/>
      <c r="DY793" s="22"/>
      <c r="DZ793" s="22"/>
      <c r="EA793" s="22"/>
      <c r="EB793" s="22"/>
      <c r="EC793" s="22"/>
      <c r="ED793" s="22"/>
      <c r="EE793" s="22"/>
      <c r="EF793" s="22"/>
      <c r="EG793" s="22"/>
      <c r="EH793" s="22"/>
      <c r="EI793" s="22"/>
      <c r="EJ793" s="22"/>
      <c r="EK793" s="22"/>
      <c r="EL793" s="22"/>
      <c r="EM793" s="22"/>
      <c r="EN793" s="22"/>
      <c r="EO793" s="22"/>
      <c r="EP793" s="22"/>
      <c r="EQ793" s="22"/>
    </row>
    <row r="794" s="3" customFormat="1" spans="1:147">
      <c r="A794" s="21">
        <v>791</v>
      </c>
      <c r="B794" s="21" t="s">
        <v>1709</v>
      </c>
      <c r="C794" s="21" t="s">
        <v>1700</v>
      </c>
      <c r="D794" s="21" t="s">
        <v>15</v>
      </c>
      <c r="E794" s="21" t="s">
        <v>47</v>
      </c>
      <c r="F794" s="21">
        <v>0.5</v>
      </c>
      <c r="G794" s="21" t="s">
        <v>1701</v>
      </c>
      <c r="H794" s="21" t="s">
        <v>1702</v>
      </c>
      <c r="I794" s="21" t="s">
        <v>19</v>
      </c>
      <c r="J794" s="21" t="s">
        <v>67</v>
      </c>
      <c r="K794" s="21" t="s">
        <v>1707</v>
      </c>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c r="DA794" s="22"/>
      <c r="DB794" s="22"/>
      <c r="DC794" s="22"/>
      <c r="DD794" s="22"/>
      <c r="DE794" s="22"/>
      <c r="DF794" s="22"/>
      <c r="DG794" s="22"/>
      <c r="DH794" s="22"/>
      <c r="DI794" s="22"/>
      <c r="DJ794" s="22"/>
      <c r="DK794" s="22"/>
      <c r="DL794" s="22"/>
      <c r="DM794" s="22"/>
      <c r="DN794" s="22"/>
      <c r="DO794" s="22"/>
      <c r="DP794" s="22"/>
      <c r="DQ794" s="22"/>
      <c r="DR794" s="22"/>
      <c r="DS794" s="22"/>
      <c r="DT794" s="22"/>
      <c r="DU794" s="22"/>
      <c r="DV794" s="22"/>
      <c r="DW794" s="22"/>
      <c r="DX794" s="22"/>
      <c r="DY794" s="22"/>
      <c r="DZ794" s="22"/>
      <c r="EA794" s="22"/>
      <c r="EB794" s="22"/>
      <c r="EC794" s="22"/>
      <c r="ED794" s="22"/>
      <c r="EE794" s="22"/>
      <c r="EF794" s="22"/>
      <c r="EG794" s="22"/>
      <c r="EH794" s="22"/>
      <c r="EI794" s="22"/>
      <c r="EJ794" s="22"/>
      <c r="EK794" s="22"/>
      <c r="EL794" s="22"/>
      <c r="EM794" s="22"/>
      <c r="EN794" s="22"/>
      <c r="EO794" s="22"/>
      <c r="EP794" s="22"/>
      <c r="EQ794" s="22"/>
    </row>
    <row r="795" s="3" customFormat="1" spans="1:147">
      <c r="A795" s="21">
        <v>792</v>
      </c>
      <c r="B795" s="21" t="s">
        <v>1710</v>
      </c>
      <c r="C795" s="21" t="s">
        <v>1700</v>
      </c>
      <c r="D795" s="21" t="s">
        <v>15</v>
      </c>
      <c r="E795" s="21" t="s">
        <v>47</v>
      </c>
      <c r="F795" s="21">
        <v>0.5</v>
      </c>
      <c r="G795" s="21" t="s">
        <v>1701</v>
      </c>
      <c r="H795" s="21" t="s">
        <v>1702</v>
      </c>
      <c r="I795" s="21" t="s">
        <v>19</v>
      </c>
      <c r="J795" s="21" t="s">
        <v>67</v>
      </c>
      <c r="K795" s="21" t="s">
        <v>1711</v>
      </c>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c r="DA795" s="22"/>
      <c r="DB795" s="22"/>
      <c r="DC795" s="22"/>
      <c r="DD795" s="22"/>
      <c r="DE795" s="22"/>
      <c r="DF795" s="22"/>
      <c r="DG795" s="22"/>
      <c r="DH795" s="22"/>
      <c r="DI795" s="22"/>
      <c r="DJ795" s="22"/>
      <c r="DK795" s="22"/>
      <c r="DL795" s="22"/>
      <c r="DM795" s="22"/>
      <c r="DN795" s="22"/>
      <c r="DO795" s="22"/>
      <c r="DP795" s="22"/>
      <c r="DQ795" s="22"/>
      <c r="DR795" s="22"/>
      <c r="DS795" s="22"/>
      <c r="DT795" s="22"/>
      <c r="DU795" s="22"/>
      <c r="DV795" s="22"/>
      <c r="DW795" s="22"/>
      <c r="DX795" s="22"/>
      <c r="DY795" s="22"/>
      <c r="DZ795" s="22"/>
      <c r="EA795" s="22"/>
      <c r="EB795" s="22"/>
      <c r="EC795" s="22"/>
      <c r="ED795" s="22"/>
      <c r="EE795" s="22"/>
      <c r="EF795" s="22"/>
      <c r="EG795" s="22"/>
      <c r="EH795" s="22"/>
      <c r="EI795" s="22"/>
      <c r="EJ795" s="22"/>
      <c r="EK795" s="22"/>
      <c r="EL795" s="22"/>
      <c r="EM795" s="22"/>
      <c r="EN795" s="22"/>
      <c r="EO795" s="22"/>
      <c r="EP795" s="22"/>
      <c r="EQ795" s="22"/>
    </row>
    <row r="796" s="3" customFormat="1" spans="1:147">
      <c r="A796" s="21">
        <v>793</v>
      </c>
      <c r="B796" s="21" t="s">
        <v>1712</v>
      </c>
      <c r="C796" s="21" t="s">
        <v>1700</v>
      </c>
      <c r="D796" s="21" t="s">
        <v>15</v>
      </c>
      <c r="E796" s="21" t="s">
        <v>72</v>
      </c>
      <c r="F796" s="21">
        <v>0.5</v>
      </c>
      <c r="G796" s="21" t="s">
        <v>1701</v>
      </c>
      <c r="H796" s="21" t="s">
        <v>1702</v>
      </c>
      <c r="I796" s="21" t="s">
        <v>19</v>
      </c>
      <c r="J796" s="21" t="s">
        <v>67</v>
      </c>
      <c r="K796" s="21" t="s">
        <v>1711</v>
      </c>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c r="DA796" s="22"/>
      <c r="DB796" s="22"/>
      <c r="DC796" s="22"/>
      <c r="DD796" s="22"/>
      <c r="DE796" s="22"/>
      <c r="DF796" s="22"/>
      <c r="DG796" s="22"/>
      <c r="DH796" s="22"/>
      <c r="DI796" s="22"/>
      <c r="DJ796" s="22"/>
      <c r="DK796" s="22"/>
      <c r="DL796" s="22"/>
      <c r="DM796" s="22"/>
      <c r="DN796" s="22"/>
      <c r="DO796" s="22"/>
      <c r="DP796" s="22"/>
      <c r="DQ796" s="22"/>
      <c r="DR796" s="22"/>
      <c r="DS796" s="22"/>
      <c r="DT796" s="22"/>
      <c r="DU796" s="22"/>
      <c r="DV796" s="22"/>
      <c r="DW796" s="22"/>
      <c r="DX796" s="22"/>
      <c r="DY796" s="22"/>
      <c r="DZ796" s="22"/>
      <c r="EA796" s="22"/>
      <c r="EB796" s="22"/>
      <c r="EC796" s="22"/>
      <c r="ED796" s="22"/>
      <c r="EE796" s="22"/>
      <c r="EF796" s="22"/>
      <c r="EG796" s="22"/>
      <c r="EH796" s="22"/>
      <c r="EI796" s="22"/>
      <c r="EJ796" s="22"/>
      <c r="EK796" s="22"/>
      <c r="EL796" s="22"/>
      <c r="EM796" s="22"/>
      <c r="EN796" s="22"/>
      <c r="EO796" s="22"/>
      <c r="EP796" s="22"/>
      <c r="EQ796" s="22"/>
    </row>
  </sheetData>
  <autoFilter xmlns:etc="http://www.wps.cn/officeDocument/2017/etCustomData" ref="A3:ER796" etc:filterBottomFollowUsedRange="0">
    <extLst/>
  </autoFilter>
  <mergeCells count="11">
    <mergeCell ref="A1:K1"/>
    <mergeCell ref="E2:F2"/>
    <mergeCell ref="A2:A3"/>
    <mergeCell ref="B2:B3"/>
    <mergeCell ref="C2:C3"/>
    <mergeCell ref="D2:D3"/>
    <mergeCell ref="G2:G3"/>
    <mergeCell ref="H2:H3"/>
    <mergeCell ref="I2:I3"/>
    <mergeCell ref="J2:J3"/>
    <mergeCell ref="K2:K3"/>
  </mergeCells>
  <dataValidations count="16">
    <dataValidation type="list" allowBlank="1" showInputMessage="1" showErrorMessage="1" sqref="D53 D114 D655 D771 D2:D46 D55:D82 D85:D112 D156:D190 D192:D231 D233:D304 D307:D341 D346:D377 D380:D402 D427:D441 D443:D452 D454:D495 D500:D524 D540:D551 D558:D585 D592:D645 D650:D652 D660:D689 D691:D712 D714:D721 D743:D744 D752:D760 D763:D769 D775:D784">
      <formula1>"原有项目,新设项目"</formula1>
    </dataValidation>
    <dataValidation type="list" allowBlank="1" showInputMessage="1" showErrorMessage="1" sqref="F53 F112 F114 F655 F771 F4:F51 F55:F110 F156:F190 F192:F231 F233:F304 F307:F341 F346:F377 F380:F402 F427:F441 F443:F452 F454:F474 F477:F486 F500:F524 F540:F551 F558:F585 F592:F645 F650:F652 F660:F689 F691:F712 F714:F721 F743:F761 F763:F769 F775:F784">
      <formula1>"0.5,0.8,1.0,1.5"</formula1>
    </dataValidation>
    <dataValidation type="list" allowBlank="1" showInputMessage="1" showErrorMessage="1" sqref="I53 I114 I655 I771 I2:I51 I55:I112 I156:I231 I233:I304 I307:I341 I346:I377 I380:I402 I427:I441 I443:I452 I454:I501 I503:I512 I540:I551 I558:I645 I650:I652 I660:I689 I691:I721 I743:I744 I752:I761 I764:I768 I775:I784">
      <formula1>"广州校区,佛山校区,全校"</formula1>
    </dataValidation>
    <dataValidation type="list" allowBlank="1" showInputMessage="1" showErrorMessage="1" sqref="E114 E251 E48:E51 E161:E165 E192:E226 E237:E238 E244:E245 E254:E280 E547:E548 E559:E563 E565:E568 E570:E571">
      <formula1>"思想引领,创新创业,志愿公益,实践实习,文体艺术,技能培训"</formula1>
    </dataValidation>
    <dataValidation type="list" allowBlank="1" showInputMessage="1" showErrorMessage="1" sqref="J114 J454 J461 J48:J51 J156:J190 J192:J226 J235:J280 J547:J548 J558:J571">
      <formula1>"线下,线上,线下线上相结合"</formula1>
    </dataValidation>
    <dataValidation type="list" allowBlank="1" showInputMessage="1" showErrorMessage="1" sqref="E191 E241 E243 E252 E419 E422 E425 E558 E564 E569 E4:E47 E52:E113 E115:E155 E180:E181 E227:E235 E281:E405 E415:E416 E427:E453 E455:E546 E549:E550 E585:E785 E787:E796">
      <formula1>$E$5:$E$796</formula1>
    </dataValidation>
    <dataValidation type="list" allowBlank="1" showInputMessage="1" showErrorMessage="1" sqref="J191 J231 J234 J339 J386 J515 J776 J779 J781 J784 J5:J7 J12:J17 J19:J27 J30:J33 J36:J40 J42:J47 J53:J101 J103:J112 J115:J116 J118:J155 J227:J229 J282:J317 J321:J337 J341:J363 J365:J366 J368:J370 J372:J375 J377:J381 J383:J384 J388:J396 J398:J401 J427:J435 J437:J450 J452:J453 J455:J457 J459:J460 J462:J495 J497:J513 J517:J546 J549:J550 J585:J610 J624:J625 J632:J682 J684:J719 J721:J759 J763:J767 J769:J770 J772:J774 J789:J796">
      <formula1>$J$5:$J$796</formula1>
    </dataValidation>
    <dataValidation type="list" allowBlank="1" showInputMessage="1" showErrorMessage="1" sqref="I232 I442 I453 I502 I305:I306 I342:I345 I513:I529">
      <formula1>"广州校区,佛山三水校区,全校"</formula1>
    </dataValidation>
    <dataValidation type="list" allowBlank="1" showInputMessage="1" showErrorMessage="1" sqref="E236 E242 E253 E454 E156:E160 E166:E179 E182:E190 E239:E240 E246:E250">
      <formula1>"思想引领,创新创业,志愿公益,实践实习（社会实践）,文体艺术,技能培训（技能特长）"</formula1>
    </dataValidation>
    <dataValidation type="list" allowBlank="1" showInputMessage="1" showErrorMessage="1" sqref="G475">
      <formula1>"吴伟仪,黄少芬"</formula1>
    </dataValidation>
    <dataValidation type="list" allowBlank="1" showInputMessage="1" showErrorMessage="1" sqref="E551">
      <formula1>$E$4:$E$711</formula1>
    </dataValidation>
    <dataValidation type="list" allowBlank="1" showInputMessage="1" showErrorMessage="1" sqref="J551">
      <formula1>$J$4:$J$711</formula1>
    </dataValidation>
    <dataValidation type="list" allowBlank="1" showInputMessage="1" showErrorMessage="1" sqref="E572:E576">
      <formula1>$E$4:$E$706</formula1>
    </dataValidation>
    <dataValidation type="list" allowBlank="1" showInputMessage="1" showErrorMessage="1" sqref="E577:E584">
      <formula1>$E$4:$E$724</formula1>
    </dataValidation>
    <dataValidation type="list" allowBlank="1" showInputMessage="1" showErrorMessage="1" sqref="J572:J573 J575:J576">
      <formula1>$J$4:$J$706</formula1>
    </dataValidation>
    <dataValidation type="list" allowBlank="1" showInputMessage="1" showErrorMessage="1" sqref="J577:J584">
      <formula1>$J$4:$J$724</formula1>
    </dataValidation>
  </dataValidations>
  <pageMargins left="0.75" right="0.75" top="1" bottom="1" header="0.5" footer="0.5"/>
  <headerFooter/>
  <ignoredErrors>
    <ignoredError sqref="E193 D2" listDataValidation="1"/>
  </ignoredErrors>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彭蔼(20181057)</cp:lastModifiedBy>
  <dcterms:created xsi:type="dcterms:W3CDTF">2026-10-16T12:42:00Z</dcterms:created>
  <dcterms:modified xsi:type="dcterms:W3CDTF">2026-10-16T04:51:23Z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5E9603C6EB704962938A7BE2DDD1DE9C_13</vt:lpwstr>
  </property>
  <property fmtid="{D5CDD505-2E9C-101B-9397-08002B2CF9AE}" pid="3" name="KSOProductBuildVer">
    <vt:lpwstr>2052-12.1.0.23542</vt:lpwstr>
  </property>
  <property fmtid="{D5CDD505-2E9C-101B-9397-08002B2CF9AE}" pid="4" name="CalculationRule">
    <vt:i4>1</vt:i4>
  </property>
  <property fmtid="{D5CDD505-2E9C-101B-9397-08002B2CF9AE}" pid="5" name="KSOReadingLayout">
    <vt:bool>false</vt:bool>
  </property>
</Properties>
</file>