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LENOVO\Desktop\挑战杯预选赛\"/>
    </mc:Choice>
  </mc:AlternateContent>
  <bookViews>
    <workbookView windowWidth="27945" windowHeight="12240"/>
  </bookViews>
  <sheets>
    <sheet name="Sheet2" sheetId="1" r:id="rId1"/>
  </sheets>
  <definedNames>
    <definedName name="_xlnm._FilterDatabase" localSheetId="0" hidden="1">Sheet2!$A$2:$G$92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<sst xmlns="http://schemas.openxmlformats.org/spreadsheetml/2006/main" count="548" uniqueCount="294">
  <si>
    <t>广东财经大学第十三届“挑战杯”大学生课外学术科技作品竞赛预选赛拟获奖名单</t>
  </si>
  <si>
    <t>序号</t>
  </si>
  <si>
    <t>学院名称</t>
  </si>
  <si>
    <t>作品类型</t>
  </si>
  <si>
    <t>作品名称</t>
  </si>
  <si>
    <t>参赛学生</t>
  </si>
  <si>
    <t>指导老师</t>
  </si>
  <si>
    <t>拟获奖等级</t>
  </si>
  <si>
    <t>财政税务学院（税务师学院）</t>
  </si>
  <si>
    <t>哲学社会科学类社会调查报告</t>
  </si>
  <si>
    <t>互联网平台税务合规与风险管理优化——基于涉税信息报送新政的调查研究</t>
  </si>
  <si>
    <t>姚熠辉、李振宇、李镇洋</t>
  </si>
  <si>
    <t>李林木、钱金保、葛立宇</t>
  </si>
  <si>
    <t>一等奖</t>
  </si>
  <si>
    <t>金融学院</t>
  </si>
  <si>
    <t xml:space="preserve">绿色普惠金融赋能“小散绿色资产”集群增信研究——基于佛山制造业集群的社会调查 </t>
  </si>
  <si>
    <t>薛芷其、邓颖彤、陈凯琳、罗晴、梁滢玑、蔡诗颖、刘欣姿、盛译乐</t>
  </si>
  <si>
    <t>张凯、何恭政、朱莹</t>
  </si>
  <si>
    <t>工商管理学院（粤商学院、创新创业学院）</t>
  </si>
  <si>
    <t>素养鸿沟何以弥合？——基于G省36万名高中生社会情感能力的调查研究</t>
  </si>
  <si>
    <t>张梓汐、刘丹娜</t>
  </si>
  <si>
    <t>李雄英</t>
  </si>
  <si>
    <t>会计学院</t>
  </si>
  <si>
    <t>农村集体经济组织审计监督效能研究--基于广东省云浮市的实地调研</t>
  </si>
  <si>
    <t>古桓源、廖芝怡、胡琴、黄杰、黄玉榆</t>
  </si>
  <si>
    <t>宾瑜、韦琴、雷宇</t>
  </si>
  <si>
    <t>公共管理学院（广东社会公益学院）</t>
  </si>
  <si>
    <t>广东省耕地种植结构韧性诊断与智能提升路径——基于“政-企-村-农-地”多主体调查</t>
  </si>
  <si>
    <t>牛美心、司天睿、吴旭杰、胡楚雯、刘程、梁楚儿、梁诗颖、胡子莹</t>
  </si>
  <si>
    <t>卢宗亮、李维怡</t>
  </si>
  <si>
    <t>新质生产力视角下提升家庭农场经营效率的创新路径——基于广东省家庭农场调查的实证分析</t>
  </si>
  <si>
    <t>谢溢洋、周雅雯、彭淑慧、张忆书、林智、谭畅、谭赐吉、田文颖、邓伟奇、曾子睿、何嘉蔚、司雨琪、谢美知、梁镇</t>
  </si>
  <si>
    <t>朱孟珏、徐茜</t>
  </si>
  <si>
    <t>人力资源学院</t>
  </si>
  <si>
    <t>兴宁鸽产业的共富逻辑及优化路径研究</t>
  </si>
  <si>
    <t>陈冬阳、郭静宜、刘婉怡、徐骏豪、谭心悦</t>
  </si>
  <si>
    <t>严丹、王平、赵威</t>
  </si>
  <si>
    <t>法学院</t>
  </si>
  <si>
    <t>无人机飞越“水泥森林”：大湾区低空物流法律困境及破解——基于12场走访、315份问卷、百项政策与千份舆情的多维实证分析</t>
  </si>
  <si>
    <t>胡意欣、梁艺蓝、陈姿选、罗涵暄、吴卓琳、区翔皓</t>
  </si>
  <si>
    <t>王雪丹、龚柳青</t>
  </si>
  <si>
    <t>广州市老年人参与在线诉讼的困难与需求调查研究--基于广州市11区420份问卷与18例深度访谈的混合研究</t>
  </si>
  <si>
    <t>李为梁、李相玉、廖煜东、李欣逾、罗翎之、张汉宇、章文萱、丁晓丽</t>
  </si>
  <si>
    <t>刘薇、姚志伟、吕锐</t>
  </si>
  <si>
    <t>马克思主义学院</t>
  </si>
  <si>
    <t>数智时代高校国家安全教育的现实境遇与实践创新研究——以珠三角地区高校为例</t>
  </si>
  <si>
    <t>蔡雅仪、范树烨、李佳南、刘骐畅</t>
  </si>
  <si>
    <t>孙晓晖</t>
  </si>
  <si>
    <t>地理与环境经济学院</t>
  </si>
  <si>
    <t>科技发明制作</t>
  </si>
  <si>
    <t>“蓝碳智析”—— 湿地碳汇分析工作站（Wetland Carbon Studio）：面向粤港澳大湾区滨海湿地碳汇核算与修复决策的智能分析系统</t>
  </si>
  <si>
    <t>黄佳盈、刘展鸿、马彦彤（中国农业大学）</t>
  </si>
  <si>
    <t>罗勇</t>
  </si>
  <si>
    <t>统计与数据科学学院</t>
  </si>
  <si>
    <t>自然科学类学术论文</t>
  </si>
  <si>
    <t>基于均匀分层匹配和密度梯度聚类的医学图像复制粘贴篡改检测</t>
  </si>
  <si>
    <t>蔡俊威、涂正政、区允森、王韵涵、胡敏锐</t>
  </si>
  <si>
    <t>蔺聪</t>
  </si>
  <si>
    <t>大数据与人工智能学院</t>
  </si>
  <si>
    <t>智环脉护——SynchroClaw云边双智能体驱动的神经损伤居家护理闭环系统</t>
  </si>
  <si>
    <t>翁艺姿、苏柳月、宫艳楠、刘展鸿、黄开力、陈武豪、杜明蔚、王铭子</t>
  </si>
  <si>
    <t>胡苏、曾汇萍</t>
  </si>
  <si>
    <t>经济学院</t>
  </si>
  <si>
    <t>从“接入鸿沟”到“使用鸿沟”：县域公共数字服务适老化的可及性困境与弥合路径</t>
  </si>
  <si>
    <t>黄佳乐、苏诗亭、莫陈铭子、陈珑方、朱芷菡、刘嘉庆</t>
  </si>
  <si>
    <t>张莉</t>
  </si>
  <si>
    <t>二等奖</t>
  </si>
  <si>
    <t>《ESG视角下新能源企业可持续发展绩效评价——以阳光电源为例》</t>
  </si>
  <si>
    <t>张晓琳</t>
  </si>
  <si>
    <t>尚晶、洪秋鑫</t>
  </si>
  <si>
    <t>“数字人当讲解员”：AI数字人赋能基层文化治理的协同效应研究——基于汕头市成田镇的实地调查</t>
  </si>
  <si>
    <r>
      <rPr>
        <sz val="10"/>
        <rFont val="仿宋_GB2312"/>
        <charset val="134"/>
      </rPr>
      <t>林畅跃、赵羽彤、黄嘉欣、陈美含、杜宇婷、林梓淇、刘郁楠、朱渝粤、杨欣欣、杨依琪、宋俊一、廖艺华、陶若瑜、林</t>
    </r>
    <r>
      <rPr>
        <sz val="10"/>
        <rFont val="宋体"/>
        <charset val="134"/>
      </rPr>
      <t>镕</t>
    </r>
    <r>
      <rPr>
        <sz val="10"/>
        <rFont val="仿宋_GB2312"/>
        <charset val="134"/>
      </rPr>
      <t>、韩卓君</t>
    </r>
  </si>
  <si>
    <t>陈威廷、李淑一、朱翠华</t>
  </si>
  <si>
    <t>“住在一起”还是“分开生活”——土地流转背景下农村家庭生产经营转型、代际分居与债务风险缓释</t>
  </si>
  <si>
    <t>王安祺、林怡珊</t>
  </si>
  <si>
    <t>龙腾、侯煜斌</t>
  </si>
  <si>
    <t>非遗数字化转型中财税政策的适配落差与优化路径研究——基于粤东三市三类非遗主体的实地调查</t>
  </si>
  <si>
    <r>
      <rPr>
        <sz val="10"/>
        <rFont val="仿宋_GB2312"/>
        <charset val="134"/>
      </rPr>
      <t>陈美含、林</t>
    </r>
    <r>
      <rPr>
        <sz val="10"/>
        <rFont val="宋体"/>
        <charset val="134"/>
      </rPr>
      <t>镕</t>
    </r>
    <r>
      <rPr>
        <sz val="10"/>
        <rFont val="仿宋_GB2312"/>
        <charset val="134"/>
      </rPr>
      <t>、韩卓君、余岱禧、吴文希、林畅跃、黄嘉欣、赵羽彤</t>
    </r>
  </si>
  <si>
    <t>陈威廷、朱翠华、李淑一</t>
  </si>
  <si>
    <t>价值共创视角下欠发达镇域“矩阵一品牌”双轮孵化机制研究—基于云浮市安塘街道“安塘礼伴”的两年跟踪调查</t>
  </si>
  <si>
    <t>赖洁琳、张瑜娴、陈奕慧、韦艳兰、黄紫茵、蔡漪诺、刘峻僖、周颖萱</t>
  </si>
  <si>
    <r>
      <rPr>
        <sz val="10"/>
        <rFont val="仿宋_GB2312"/>
        <charset val="134"/>
      </rPr>
      <t>吴</t>
    </r>
    <r>
      <rPr>
        <sz val="10"/>
        <rFont val="宋体"/>
        <charset val="134"/>
      </rPr>
      <t>昇</t>
    </r>
    <r>
      <rPr>
        <sz val="10"/>
        <rFont val="仿宋_GB2312"/>
        <charset val="134"/>
      </rPr>
      <t>宇、谢雄伟、胡凡</t>
    </r>
  </si>
  <si>
    <r>
      <rPr>
        <sz val="10"/>
        <rFont val="仿宋_GB2312"/>
        <charset val="134"/>
      </rPr>
      <t>农产品质量信号的终端传递落差——基于“百千万工程”背景下广州市荔湾区荔</t>
    </r>
    <r>
      <rPr>
        <sz val="10"/>
        <rFont val="宋体"/>
        <charset val="134"/>
      </rPr>
      <t>塱</t>
    </r>
    <r>
      <rPr>
        <sz val="10"/>
        <rFont val="仿宋_GB2312"/>
        <charset val="134"/>
      </rPr>
      <t>农副产品综合批发市场消费者与商户的实地调查</t>
    </r>
  </si>
  <si>
    <t>欧莹锦、江润怿、陈千林、黄宪东</t>
  </si>
  <si>
    <t>胡凡</t>
  </si>
  <si>
    <t>茶乡新机遇：兴宁径南单丛茶产业发展困境与对策调研</t>
  </si>
  <si>
    <t>刘亦芊、骆雨桐、温子怡、郭晨蔚、罗梓权、朱圣婷、肖宁源、黄婧瑜、黎晓茹、张晓铭</t>
  </si>
  <si>
    <t>邓学斌、宋佳琪、张晓晖</t>
  </si>
  <si>
    <t>人工智能对广东传统产业改造升级贡献度测度与提升路径研究—基于 AICI 指数的实证分析</t>
  </si>
  <si>
    <t>李泽基、邓伟煜、唐何金成</t>
  </si>
  <si>
    <t>王斌</t>
  </si>
  <si>
    <t>越披露，越降级？——广东上市公司ESG“披露扩张—绩效承压”双重错位的实证调查（2022—2025）</t>
  </si>
  <si>
    <t>闫涛、王铭泽、何纬鑫</t>
  </si>
  <si>
    <t>数字化转型视域下农村集体“三资”治理效能提升研究——基于惠州小金口街道与肇庆沙浦镇的实证调查</t>
  </si>
  <si>
    <t>蒋雯婕、刘家钰、陈佳仪</t>
  </si>
  <si>
    <t>杨志强、董艳、汪雨亭</t>
  </si>
  <si>
    <t>以“智”御“变”：极端气候下智慧农业技术提升广东农业韧性的路径研究——基于广东省五市的调研</t>
  </si>
  <si>
    <t>陈志丹、陈可轩、林少雄、欧晓扬、肖宇桐、韩宇婷</t>
  </si>
  <si>
    <t>关静怡</t>
  </si>
  <si>
    <t>财享学堂-AI赋能的中小学财经素养双向思政课堂</t>
  </si>
  <si>
    <t>李其洋、林奕孜、麦宽、辜芷妍、曾乐瑶、余悦轩、蔡欣曦、詹芷玲、李佳晓、丘丽晴</t>
  </si>
  <si>
    <t>肖永慧、彭文霞</t>
  </si>
  <si>
    <t>红绿古特视域下：双线联动赋能县域文旅发展模式的探寻——以大埔县为例</t>
  </si>
  <si>
    <t>姜栩昕、翁一平、陈语欣、梁芷昕、庞文娜、黄雅琪、霍梓雅、陈修桦、郑咏真、冯苑妮</t>
  </si>
  <si>
    <t>杨志强、陈晓东、蔡晓珊</t>
  </si>
  <si>
    <t>跨境电子商务（产业）学院</t>
  </si>
  <si>
    <t>招段生金：县城特色农业“产的脱节”的现实梗阻与数智磁局——以黄陵植丝苗米产业为例的实证研究</t>
  </si>
  <si>
    <t>向凌雪、李梓杰、陈进盛、洗铭希、赖抄因、吴茵、望泽苗、黄新好、林奕改、吕奕军、傲蜻涵、朱路平</t>
  </si>
  <si>
    <t>事祥霞、陈佩冬，何镇字</t>
  </si>
  <si>
    <t>“时间银行”能否兑换明天？——汕头金平与韶关曲江互助养老的参与意愿与可持续运行机制对照研究</t>
  </si>
  <si>
    <t>刘家钰、杨婷、陈颖曦、欧梓悦、余悦轩、潘睿、张佳怡、梁思琪</t>
  </si>
  <si>
    <t>刘照德、文闻、章志华</t>
  </si>
  <si>
    <t>健康中国背景下感知价值对大学生轻养生零食消费的影响——基于广州市的实证调查</t>
  </si>
  <si>
    <t>韦钰颜、钟家豪、韦佳、林烨煌、宁韦纶</t>
  </si>
  <si>
    <t>孙红英、马岚、韩清池</t>
  </si>
  <si>
    <t>人文与传播学院（网络传播学院、出版学院）</t>
  </si>
  <si>
    <t>数字赋能潮州家风传承机制创新研究——以龙湖古寨宗祠家风为核心案例</t>
  </si>
  <si>
    <r>
      <rPr>
        <sz val="10"/>
        <rFont val="仿宋_GB2312"/>
        <charset val="134"/>
      </rPr>
      <t>杨轩、李可、黄婉仪、谢思</t>
    </r>
    <r>
      <rPr>
        <sz val="10"/>
        <rFont val="宋体"/>
        <charset val="134"/>
      </rPr>
      <t>烔</t>
    </r>
    <r>
      <rPr>
        <sz val="10"/>
        <rFont val="仿宋_GB2312"/>
        <charset val="134"/>
      </rPr>
      <t>、邵路涵、林晓珊、张斯琦</t>
    </r>
  </si>
  <si>
    <t>张琼、黄少芬</t>
  </si>
  <si>
    <t>路通之后，如何成“线”——218公路文旅资源整合与线路运营能力提升研究</t>
  </si>
  <si>
    <r>
      <rPr>
        <sz val="10"/>
        <rFont val="仿宋_GB2312"/>
        <charset val="134"/>
      </rPr>
      <t>何宇峰、严侦尹、梁思琪、李其洋、黄慧金、赖衍锦、欧海琳、陈洁仪、林绮湘、林瑜钰、曾</t>
    </r>
    <r>
      <rPr>
        <sz val="10"/>
        <rFont val="宋体"/>
        <charset val="134"/>
      </rPr>
      <t>鋆</t>
    </r>
    <r>
      <rPr>
        <sz val="10"/>
        <rFont val="仿宋_GB2312"/>
        <charset val="134"/>
      </rPr>
      <t>萍、翁梓煌、唐程程、朱惠欣、陈玉婷</t>
    </r>
  </si>
  <si>
    <t>叔翼健、杜智远、余人</t>
  </si>
  <si>
    <t>县域治理中“显绩—潜绩”评价困境及优化路径研究——基于清远市2128份问卷与三地实地调研</t>
  </si>
  <si>
    <t>任少颖、王熙敏</t>
  </si>
  <si>
    <t>黄荟、罗贤甲</t>
  </si>
  <si>
    <t>向海图强：新质生产力赋能海洋经济增长——基于广东省汕尾市的调查</t>
  </si>
  <si>
    <t>郑雨苗、张轩豪、陈亮均、黄小浪、周芬萁、周光艳、蔡雅仪、何宇尹、梁思凌、李铭欣、冯玉婷、陈海珊、潘勋、陶卓俊</t>
  </si>
  <si>
    <t>黄晓凤、赵瑞玲</t>
  </si>
  <si>
    <t>基于删失边界条件分布方法的时间序列极端事件预测方法精度优化研究</t>
  </si>
  <si>
    <t>王韵涵、彭优芷、陈泳雯</t>
  </si>
  <si>
    <t>刘敬</t>
  </si>
  <si>
    <t>特资慧眼——基于垂直大模型与多源数据融合的特殊资产智能估值引擎</t>
  </si>
  <si>
    <t>林嘉裕、岳苗苗、李俊明、刘逸涛、邓易慧、王娟、林菁、叶欣怡、刘雅馨、杨惜妍、温一诺、刘建强</t>
  </si>
  <si>
    <t>蔡卫星、何恭政、张友泽</t>
  </si>
  <si>
    <t>人工智能发展对污染排放治理的影响</t>
  </si>
  <si>
    <t>李沅芷、刘乘月，李彦田</t>
  </si>
  <si>
    <t>庄旭东，刘振泳</t>
  </si>
  <si>
    <t>广东韶关森林碳汇动态、未来情景与林业碳票价值实现路径研究</t>
  </si>
  <si>
    <t>崔歆璐、游霄薇、黄熙悦、廖丰琳、
张梓轩、吴嘉琦、肖瑷忻、陈梓晴、
梁嘉瑶、李芯语</t>
  </si>
  <si>
    <t>许通、肖荣波</t>
  </si>
  <si>
    <t>基于熵权法-TOPSIS混合模型的人才竞争力评估</t>
  </si>
  <si>
    <t>孙奕煌、林铭城、刘睿翔</t>
  </si>
  <si>
    <t>何镇宇</t>
  </si>
  <si>
    <t>基于遗传算法的二值卷积神经网络离散优化及其在医学图像分类中的应用</t>
  </si>
  <si>
    <t>周晓凯</t>
  </si>
  <si>
    <t>王行志</t>
  </si>
  <si>
    <t>智汇龙腾——面向动作型非遗的动作智能分析与数字传承系统</t>
  </si>
  <si>
    <t>黄开力、徐金鸿、刘展鸿、吴茵、陈宇妮、陈佳濠、张冬晓、王锦涵</t>
  </si>
  <si>
    <t>王丽敏、杨仁宇、邹起寿</t>
  </si>
  <si>
    <t xml:space="preserve">基于事件驱动轻量化时空图神经网络的城市交通流量预测研究 </t>
  </si>
  <si>
    <t>钟荣博、林永恒</t>
  </si>
  <si>
    <t>胡苏</t>
  </si>
  <si>
    <r>
      <rPr>
        <sz val="10"/>
        <rFont val="仿宋_GB2312"/>
        <charset val="134"/>
      </rPr>
      <t>AI求职面试更公平吗？——企业招聘不平等与智能招聘感知平权效应研究</t>
    </r>
    <r>
      <rPr>
        <sz val="10"/>
        <color theme="4"/>
        <rFont val="仿宋_GB2312"/>
        <charset val="134"/>
      </rPr>
      <t xml:space="preserve">
</t>
    </r>
  </si>
  <si>
    <t>邱钰桐、陈莹妃、彭子晴、张铠瑶、梅佳昕、文路畅、郑雅桐</t>
  </si>
  <si>
    <t>张冰倩</t>
  </si>
  <si>
    <t>三等奖</t>
  </si>
  <si>
    <t>数智驱动下的“发展型”资助育人体系构建：从“人找政策”到“政策找人”的实践探索——基于广东省城镇乡村实证调研</t>
  </si>
  <si>
    <t>钟靖恬、苏诗亭、郑伊雯、温梓珊、邬誉豪、黄佳恩</t>
  </si>
  <si>
    <t>李珊、陈晓珊、张倩男</t>
  </si>
  <si>
    <t>政策制度与区域协同基础如何影响低空经济高质量发展——数字平台产业链协同的中介作用与商业化安全治理约束的调节效应</t>
  </si>
  <si>
    <t>严紫慧、李畅</t>
  </si>
  <si>
    <t>马志雄</t>
  </si>
  <si>
    <t>基于PGLE-LA模型的低空经济企业信贷风险评估与融资路径研究</t>
  </si>
  <si>
    <t>罗蕊、余佳娜、潘汝锋、黄敏晴、熊曦睿、李钰怡、赖诗彤</t>
  </si>
  <si>
    <t>朱翠华、陈威廷</t>
  </si>
  <si>
    <t>人工智能应用如何重塑企业耐心资本？</t>
  </si>
  <si>
    <t>林怡珊、王安祺、李永凤、曾佳</t>
  </si>
  <si>
    <t>龙腾、廖丽萍、侯煜斌</t>
  </si>
  <si>
    <t>青年发展型城镇建设下产业务工青年服务调研——以东莞市谢岗产业园为例</t>
  </si>
  <si>
    <t>刘泽妍、黄紫怡、刘宇欣</t>
  </si>
  <si>
    <t>许耿彬、谢昕琰、谢攀琳</t>
  </si>
  <si>
    <t>适应成本何以转化为韧性红利？——平台涉税信息报送新政下广东跨境电商中小企业调查</t>
  </si>
  <si>
    <t>孙立、卢卓风、林浩锌、周慧玲、陈婉媛、黄雨轩、林怡潼、孔凡宾、林畅跃、刘郁楠</t>
  </si>
  <si>
    <t>陈淼、钱金保、陈威廷</t>
  </si>
  <si>
    <t>税收征管独立性对企业供应链韧性的影响——以国地税合并为例</t>
  </si>
  <si>
    <t>林浩锌、宋俊一</t>
  </si>
  <si>
    <t>陈淼</t>
  </si>
  <si>
    <t>数据赋能混居社区睦邻治理的调查研究——基于桃园社区的实践</t>
  </si>
  <si>
    <t xml:space="preserve">邹月洁 、魏泽芯、韦佳、黄悦、陈绚哲、李浓、刘芸珊、谢佳妍、梁芷宁、谈湘、杨依琪、卢梓萌、唐湘芝、林静雯、张乙霖        </t>
  </si>
  <si>
    <t>王雪、许耿彬、韩丽娜</t>
  </si>
  <si>
    <t>粤港澳大湾区低空产业基础设施多重困境与破解路径研究</t>
  </si>
  <si>
    <r>
      <rPr>
        <sz val="10"/>
        <rFont val="仿宋_GB2312"/>
        <charset val="134"/>
      </rPr>
      <t>吴</t>
    </r>
    <r>
      <rPr>
        <sz val="10"/>
        <rFont val="宋体"/>
        <charset val="134"/>
      </rPr>
      <t>玥</t>
    </r>
    <r>
      <rPr>
        <sz val="10"/>
        <rFont val="仿宋_GB2312"/>
        <charset val="134"/>
      </rPr>
      <t>遐、马晨熙、徐俪维、张子怡、沈佳彬</t>
    </r>
  </si>
  <si>
    <t>杨园华、郭显军</t>
  </si>
  <si>
    <t>AI赋能，还是AI致偏？——生成式AI对A股散户投资决策偏差影响的实证研究</t>
  </si>
  <si>
    <t>曾俊姗、管芷涵、余雯烨、罗骏</t>
  </si>
  <si>
    <t>胡凡、孔维肯</t>
  </si>
  <si>
    <t>粤港澳大湾区基础设施建设协调发展的多重困境与破解机制研究</t>
  </si>
  <si>
    <t>陈依妮、邹明熹、陈可、何雅熙、陈可晴、江钊莹</t>
  </si>
  <si>
    <t>杨园华</t>
  </si>
  <si>
    <t>红色金融视域下AI素养对数字金融投资者保护的影响——基于多重中介模型的实证检验</t>
  </si>
  <si>
    <t xml:space="preserve">蒋瑶玲、高莉敏、王梦晴、陈思琪、蔡晓慧、彭慧  </t>
  </si>
  <si>
    <t>数字包容与积极老龄化调查报告——基于4832份老年人社交媒体调查的统计分析</t>
  </si>
  <si>
    <t>张满红、李豪杰、姚诒茜</t>
  </si>
  <si>
    <t>冯小亮</t>
  </si>
  <si>
    <t>网络羞辱与被遗忘权的适配难题研究——以平台的双重角色为中心</t>
  </si>
  <si>
    <r>
      <rPr>
        <sz val="10"/>
        <rFont val="仿宋_GB2312"/>
        <charset val="134"/>
      </rPr>
      <t>洪韵欣、汤芷盈、刘思颖、余希</t>
    </r>
    <r>
      <rPr>
        <sz val="10"/>
        <rFont val="宋体"/>
        <charset val="134"/>
      </rPr>
      <t>垚</t>
    </r>
    <r>
      <rPr>
        <sz val="10"/>
        <rFont val="仿宋_GB2312"/>
        <charset val="134"/>
      </rPr>
      <t>、陈欣怡、谢昀晓、黄杰馨</t>
    </r>
  </si>
  <si>
    <t>黄伟文</t>
  </si>
  <si>
    <t>全产业链模式下农业龙头企业带动农户增收的效应与瓶颈研究——基于朱仔烧腊的个案调查</t>
  </si>
  <si>
    <t>李欣彤、梁艺蓝、周格、陈柳江、李忆凡、何嘉敏</t>
  </si>
  <si>
    <t>曾准、郭昱琅</t>
  </si>
  <si>
    <t>从“产业带动”到“生态共富”：农业龙头企业联农带农的可持续性研究</t>
  </si>
  <si>
    <t>黎增淳、雷茗宇、林茵柔、彭雨妍、赵俊皓、罗梓丹、李妍、梁家碧、陈奕晓</t>
  </si>
  <si>
    <t>彭妙薇、陈晓东、杨志强</t>
  </si>
  <si>
    <t>从“堵”到“疏”—数智媒介对乡村小学生课余生活的风险识别及其应对策略完整作品</t>
  </si>
  <si>
    <t>陈慧盈、陈浩康、潘泽敏、吴舒琦、厉佳颖、徐菲、卓怡彤、林若琳、张润琳、李子睿</t>
  </si>
  <si>
    <t>郑培培、陈坤</t>
  </si>
  <si>
    <t>铁枝木偶活态传承的困境与突破——基于揭阳乡村的田野调研与实践</t>
  </si>
  <si>
    <t>谢泓钊、陈佳慧、侯元丹、黄思昀、方沁柠、黄新好、林瑜钰、郑南茵、王语楠、张陈悦、沈悦欣、陈雅琪</t>
  </si>
  <si>
    <t>张建平、罗丰怡、雷宇</t>
  </si>
  <si>
    <t>蓝脉相承，古村新生——墩头蓝非遗赋能林寨古村文旅融合调研报告</t>
  </si>
  <si>
    <t>曾沛莹、李沐霖、叶婷、张丽霞、黄心婷、何珊、张娜、吴雯雯、施嘉敏、赵嘉琳、杜婧瑶、梁晓晴</t>
  </si>
  <si>
    <r>
      <rPr>
        <sz val="10"/>
        <rFont val="仿宋_GB2312"/>
        <charset val="134"/>
      </rPr>
      <t>陈晓东、施</t>
    </r>
    <r>
      <rPr>
        <sz val="10"/>
        <rFont val="宋体"/>
        <charset val="134"/>
      </rPr>
      <t>赟</t>
    </r>
    <r>
      <rPr>
        <sz val="10"/>
        <rFont val="仿宋_GB2312"/>
        <charset val="134"/>
      </rPr>
      <t>、罗丰怡</t>
    </r>
  </si>
  <si>
    <t>镇域统筹下生态与产业共生发展路径研究</t>
  </si>
  <si>
    <t>郑紫娜、赖泽琪、李乐扬</t>
  </si>
  <si>
    <t>李荣生</t>
  </si>
  <si>
    <t>《网络耋辱与被遗忘权的适配难题研究——以平台的双重角色为中心</t>
  </si>
  <si>
    <r>
      <rPr>
        <sz val="10"/>
        <rFont val="仿宋_GB2312"/>
        <charset val="134"/>
      </rPr>
      <t>洪韵败，汤芷盈、刘思戳、余希</t>
    </r>
    <r>
      <rPr>
        <sz val="10"/>
        <rFont val="宋体"/>
        <charset val="134"/>
      </rPr>
      <t>垚</t>
    </r>
    <r>
      <rPr>
        <sz val="10"/>
        <rFont val="仿宋_GB2312"/>
        <charset val="134"/>
      </rPr>
      <t>，陈放怡，谢昀晓、黄杰馨</t>
    </r>
  </si>
  <si>
    <t>“内卷”背景下组织双元竞争氛围的识别与测量</t>
  </si>
  <si>
    <t>田芮、卢敏晴、张淇茸、谭海婧</t>
  </si>
  <si>
    <t>刘豆豆</t>
  </si>
  <si>
    <t>从“野生”到“长红”：野生型平替景点的营建与演化机制——基于清远市典型景点的调查</t>
  </si>
  <si>
    <t>周仕淇、丘丙林、方佰泰、谢语涵</t>
  </si>
  <si>
    <t>孙骜、魏秀国、刘艳艳</t>
  </si>
  <si>
    <t>“AI训练师”光环之下：职业想象、现实分化与青年选择研究</t>
  </si>
  <si>
    <t>聂鸿珊</t>
  </si>
  <si>
    <t>贺然</t>
  </si>
  <si>
    <t>数字乡村建设赋能县域人口逆向流动的机制分析——基于广东省县域面板数据与信宜市茶山镇微观调研</t>
  </si>
  <si>
    <t>蔡铭希、何晓然、崔意婷、邓淑萍、骆智隆、厉佳颖</t>
  </si>
  <si>
    <t>韩清池、吴春苑</t>
  </si>
  <si>
    <t>国家级大数据综合试验区对新质生产力的影响研究</t>
  </si>
  <si>
    <t>林俞蓉、吴思玲</t>
  </si>
  <si>
    <t>黎中彦</t>
  </si>
  <si>
    <t>外国语学院</t>
  </si>
  <si>
    <t>“和”以成湾：粤港澳大湾区新闻话语建构机制与传播优化——基于《人民日报》报道的调查</t>
  </si>
  <si>
    <t>纪宇轩</t>
  </si>
  <si>
    <t>张春燕</t>
  </si>
  <si>
    <t>大学生下沉社区服务：从童心专项到多群体的迭代实践研究——以佛山市三水区西南街道“粤心安”“舒心驿站”项目为例</t>
  </si>
  <si>
    <t>翁心彤、洪佳、殷文凤、黄婉仪、彭钰敏、黄静怡、郭佳慧、李思琪</t>
  </si>
  <si>
    <t>黄少芬、陈天赐、叔翼健</t>
  </si>
  <si>
    <t>基于汕头雷岭镇融媒助农文旅融合实践的数字传播发展路径调研</t>
  </si>
  <si>
    <t>冯庆秋、梁昕慧、蔡梓鸿、李家燕、刘彬涛、潘泽敏、翁妍嘉、邓嘉珊、古素婷、崔思楠、杨彦子、伍世明、李涵、罗汐蕾、谢曼妮</t>
  </si>
  <si>
    <t>张琼、张博</t>
  </si>
  <si>
    <t>器不言，情自见——侨批美玉乡愁视域下中国揭阳玉雕品牌重构研究与实践</t>
  </si>
  <si>
    <t>王萱、陆欣彤、李其洋、林祺、谢昭彬、陈佳慧、杨子妍、赵祈捷、陈丽伊、吴涵俊、郭彤蔓、雷晓斌</t>
  </si>
  <si>
    <t>鲁茜、潘丹、王龙洋</t>
  </si>
  <si>
    <t>艺术与设计学院</t>
  </si>
  <si>
    <t>“众智引擎”：基于人工智能资源匹配的超大型社区协同治理模式创新研究</t>
  </si>
  <si>
    <r>
      <rPr>
        <sz val="10"/>
        <rFont val="仿宋_GB2312"/>
        <charset val="134"/>
      </rPr>
      <t>陈</t>
    </r>
    <r>
      <rPr>
        <sz val="10"/>
        <rFont val="宋体"/>
        <charset val="134"/>
      </rPr>
      <t>珮</t>
    </r>
    <r>
      <rPr>
        <sz val="10"/>
        <rFont val="仿宋_GB2312"/>
        <charset val="134"/>
      </rPr>
      <t>瑶、陈家辉、吕贤涛、陈泳妍</t>
    </r>
  </si>
  <si>
    <t>马越</t>
  </si>
  <si>
    <t>湾区影视产业学院</t>
  </si>
  <si>
    <t>文旅融合背景下广东城市形象的新媒体传播研究</t>
  </si>
  <si>
    <t>张泽力、温誉斌、李玉清、周然锦、
卢亚兰、杨画</t>
  </si>
  <si>
    <t>周敏</t>
  </si>
  <si>
    <t>古榨新声·体智兴乡——具身智能乡村文化数智服务系统</t>
  </si>
  <si>
    <t>林展鸿、朱羲葆、黄祺雯</t>
  </si>
  <si>
    <t>张志成</t>
  </si>
  <si>
    <t>光影智编——编程机器人驱动皮影非遗启蒙工程</t>
  </si>
  <si>
    <t>吴启宁、吴锦泓、熊梓月、肖骏、吴凯琪、冼颖妍、徐雨婷、骆虹、徐鸣遥</t>
  </si>
  <si>
    <t>钟雄星、张严、陈光明</t>
  </si>
  <si>
    <t>真实果园场景下沙田柚叶片与果实病虫害识别：模型基准与级联门禁分析</t>
  </si>
  <si>
    <t>刘建强、陈洋、古骐玮、金冠宏、马壮杰、魏涵</t>
  </si>
  <si>
    <t>张严、陈光明</t>
  </si>
  <si>
    <t>酷车宝•潮玩移动电源</t>
  </si>
  <si>
    <t>陈自强、何金素</t>
  </si>
  <si>
    <t>刘笛</t>
  </si>
  <si>
    <t>基于多智能体协作的PreAudit审前风险智能分析系统</t>
  </si>
  <si>
    <t>杨熙雯、蔡欣曦</t>
  </si>
  <si>
    <t>孔荫莹、孙燕媚</t>
  </si>
  <si>
    <t>《基于因果推断的慢性肾监指分期影响因素识别及其中医辅助诊断价值》</t>
  </si>
  <si>
    <t>陈学演、梁晓晴、赵嘉琳</t>
  </si>
  <si>
    <t>张严</t>
  </si>
  <si>
    <t>“鸣岭智听”--AI鸟声识别与生态科普系统</t>
  </si>
  <si>
    <t>刘唐泽、姚咏彤、张佳婷、唐少敏、梁振浩、张石泉</t>
  </si>
  <si>
    <t>肖荣波、梁颢严、吴艳艳</t>
  </si>
  <si>
    <t>慢性肾脏病中西医结合处方推荐及联合用药减毒研究</t>
  </si>
  <si>
    <t>熊梓月、周闰茜、张雨涵、王凯婷</t>
  </si>
  <si>
    <t>基于深度特征与哈希技术的简笔画-图像检索系统</t>
  </si>
  <si>
    <t>叶泽凯、许琳欣、袁汉彬、蓝添翔</t>
  </si>
  <si>
    <t>一叶智蕉——面向田间部署的香蕉叶片病害可靠识别与风险筛查系统</t>
  </si>
  <si>
    <t>魏睿琳、王盈、于清扬、杜佳俊</t>
  </si>
  <si>
    <t>陈冰川、王行志、郑丽璇</t>
  </si>
  <si>
    <t>星校园：基于大模型智能体的校园一体化服务平台</t>
  </si>
  <si>
    <t>赖晋希、杨智皓、冯天骏</t>
  </si>
  <si>
    <t>李汇熙、王心月、冯俊健</t>
  </si>
  <si>
    <t>智算循迹——知识追踪驱动的智能可视化学习系统</t>
  </si>
  <si>
    <t>梁希哲、刘旺</t>
  </si>
  <si>
    <t>欣月经期健康AI助手</t>
  </si>
  <si>
    <t>陈琪琪、曾日阳、林佳橙、梁希哲、钟荣博</t>
  </si>
  <si>
    <t xml:space="preserve">基于MinerU结构化解析与检索增强生成的
母婴垂直领域智能问答系统 </t>
  </si>
  <si>
    <t>潘娜娜、江鑫</t>
  </si>
  <si>
    <t>李汇熙</t>
  </si>
  <si>
    <t>流动疗愈舱：流动独居人群即时情绪干预与身心监测空间设计 —— 基于智能情绪监测模块化移动装置的实践</t>
  </si>
  <si>
    <t>陈茂林</t>
  </si>
  <si>
    <t>陈珏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</si>
</sst>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color theme="1"/>
      <name val="仿宋_GB2312"/>
      <charset val="134"/>
    </font>
    <font>
      <b/>
      <sz val="20"/>
      <name val="方正小标宋简体"/>
      <charset val="134"/>
    </font>
    <font>
      <b/>
      <sz val="11"/>
      <name val="黑体"/>
      <charset val="134"/>
    </font>
    <font>
      <sz val="1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宋体"/>
      <charset val="134"/>
    </font>
    <font>
      <sz val="10"/>
      <color theme="4"/>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auto="1"/>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1">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0" fillId="0" borderId="0" xfId="0" applyAlignment="1">
      <alignment vertical="center" wrapText="1"/>
    </xf>
    <xf numFmtId="0" fontId="2" fillId="0" borderId="1"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1" fillId="0" borderId="4"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2"/>
  <sheetViews>
    <sheetView tabSelected="1" workbookViewId="0">
      <selection activeCell="C14" sqref="C14:C87"/>
    </sheetView>
  </sheetViews>
  <sheetFormatPr defaultColWidth="9" defaultRowHeight="13.5" outlineLevelCol="6"/>
  <cols>
    <col min="2" max="2" width="16" style="3" customWidth="1"/>
    <col min="3" max="3" width="17" style="3" customWidth="1"/>
    <col min="4" max="4" width="53.875" customWidth="1"/>
    <col min="5" max="5" width="32.75" customWidth="1"/>
    <col min="6" max="6" width="14.8583333333333" customWidth="1"/>
    <col min="7" max="7" width="16.75" customWidth="1"/>
  </cols>
  <sheetData>
    <row r="1" ht="66" customHeight="1" spans="1:7">
      <c r="A1" s="4" t="s">
        <v>0</v>
      </c>
      <c r="B1" s="4"/>
      <c r="C1" s="4"/>
      <c r="D1" s="4"/>
      <c r="E1" s="4"/>
      <c r="F1" s="4"/>
      <c r="G1" s="4"/>
    </row>
    <row r="2" ht="36" customHeight="1" spans="1:7">
      <c r="A2" s="5" t="s">
        <v>1</v>
      </c>
      <c r="B2" s="5" t="s">
        <v>2</v>
      </c>
      <c r="C2" s="5" t="s">
        <v>3</v>
      </c>
      <c r="D2" s="5" t="s">
        <v>4</v>
      </c>
      <c r="E2" s="5" t="s">
        <v>5</v>
      </c>
      <c r="F2" s="5" t="s">
        <v>6</v>
      </c>
      <c r="G2" s="5" t="s">
        <v>7</v>
      </c>
    </row>
    <row r="3" ht="30" customHeight="1" spans="1:7">
      <c r="A3" s="6">
        <v>1</v>
      </c>
      <c r="B3" s="7" t="s">
        <v>8</v>
      </c>
      <c r="C3" s="8" t="s">
        <v>9</v>
      </c>
      <c r="D3" s="9" t="s">
        <v>10</v>
      </c>
      <c r="E3" s="7" t="s">
        <v>11</v>
      </c>
      <c r="F3" s="7" t="s">
        <v>12</v>
      </c>
      <c r="G3" s="6" t="s">
        <v>13</v>
      </c>
    </row>
    <row r="4" s="1" customFormat="1" ht="30" customHeight="1" spans="1:7">
      <c r="A4" s="6">
        <v>2</v>
      </c>
      <c r="B4" s="7" t="s">
        <v>14</v>
      </c>
      <c r="C4" s="8" t="s">
        <v>9</v>
      </c>
      <c r="D4" s="9" t="s">
        <v>15</v>
      </c>
      <c r="E4" s="7" t="s">
        <v>16</v>
      </c>
      <c r="F4" s="7" t="s">
        <v>17</v>
      </c>
      <c r="G4" s="6" t="s">
        <v>13</v>
      </c>
    </row>
    <row r="5" s="1" customFormat="1" ht="42" customHeight="1" spans="1:7">
      <c r="A5" s="6">
        <v>3</v>
      </c>
      <c r="B5" s="7" t="s">
        <v>18</v>
      </c>
      <c r="C5" s="8" t="s">
        <v>9</v>
      </c>
      <c r="D5" s="9" t="s">
        <v>19</v>
      </c>
      <c r="E5" s="7" t="s">
        <v>20</v>
      </c>
      <c r="F5" s="7" t="s">
        <v>21</v>
      </c>
      <c r="G5" s="6" t="s">
        <v>13</v>
      </c>
    </row>
    <row r="6" s="1" customFormat="1" ht="30" customHeight="1" spans="1:7">
      <c r="A6" s="6">
        <v>4</v>
      </c>
      <c r="B6" s="7" t="s">
        <v>22</v>
      </c>
      <c r="C6" s="8" t="s">
        <v>9</v>
      </c>
      <c r="D6" s="9" t="s">
        <v>23</v>
      </c>
      <c r="E6" s="7" t="s">
        <v>24</v>
      </c>
      <c r="F6" s="7" t="s">
        <v>25</v>
      </c>
      <c r="G6" s="6" t="s">
        <v>13</v>
      </c>
    </row>
    <row r="7" s="1" customFormat="1" ht="30" customHeight="1" spans="1:7">
      <c r="A7" s="6">
        <v>5</v>
      </c>
      <c r="B7" s="7" t="s">
        <v>26</v>
      </c>
      <c r="C7" s="8" t="s">
        <v>9</v>
      </c>
      <c r="D7" s="9" t="s">
        <v>27</v>
      </c>
      <c r="E7" s="7" t="s">
        <v>28</v>
      </c>
      <c r="F7" s="7" t="s">
        <v>29</v>
      </c>
      <c r="G7" s="6" t="s">
        <v>13</v>
      </c>
    </row>
    <row r="8" s="1" customFormat="1" ht="41" customHeight="1" spans="1:7">
      <c r="A8" s="6">
        <v>6</v>
      </c>
      <c r="B8" s="7" t="s">
        <v>26</v>
      </c>
      <c r="C8" s="8" t="s">
        <v>9</v>
      </c>
      <c r="D8" s="9" t="s">
        <v>30</v>
      </c>
      <c r="E8" s="7" t="s">
        <v>31</v>
      </c>
      <c r="F8" s="7" t="s">
        <v>32</v>
      </c>
      <c r="G8" s="6" t="s">
        <v>13</v>
      </c>
    </row>
    <row r="9" s="1" customFormat="1" ht="30" customHeight="1" spans="1:7">
      <c r="A9" s="6">
        <v>7</v>
      </c>
      <c r="B9" s="7" t="s">
        <v>33</v>
      </c>
      <c r="C9" s="8" t="s">
        <v>9</v>
      </c>
      <c r="D9" s="9" t="s">
        <v>34</v>
      </c>
      <c r="E9" s="7" t="s">
        <v>35</v>
      </c>
      <c r="F9" s="7" t="s">
        <v>36</v>
      </c>
      <c r="G9" s="6" t="s">
        <v>13</v>
      </c>
    </row>
    <row r="10" s="1" customFormat="1" ht="30" customHeight="1" spans="1:7">
      <c r="A10" s="6">
        <v>8</v>
      </c>
      <c r="B10" s="7" t="s">
        <v>37</v>
      </c>
      <c r="C10" s="8" t="s">
        <v>9</v>
      </c>
      <c r="D10" s="9" t="s">
        <v>38</v>
      </c>
      <c r="E10" s="7" t="s">
        <v>39</v>
      </c>
      <c r="F10" s="7" t="s">
        <v>40</v>
      </c>
      <c r="G10" s="6" t="s">
        <v>13</v>
      </c>
    </row>
    <row r="11" s="1" customFormat="1" ht="30" customHeight="1" spans="1:7">
      <c r="A11" s="6">
        <v>9</v>
      </c>
      <c r="B11" s="7" t="s">
        <v>37</v>
      </c>
      <c r="C11" s="8" t="s">
        <v>9</v>
      </c>
      <c r="D11" s="9" t="s">
        <v>41</v>
      </c>
      <c r="E11" s="7" t="s">
        <v>42</v>
      </c>
      <c r="F11" s="7" t="s">
        <v>43</v>
      </c>
      <c r="G11" s="6" t="s">
        <v>13</v>
      </c>
    </row>
    <row r="12" s="1" customFormat="1" ht="30" customHeight="1" spans="1:7">
      <c r="A12" s="6">
        <v>10</v>
      </c>
      <c r="B12" s="7" t="s">
        <v>44</v>
      </c>
      <c r="C12" s="8" t="s">
        <v>9</v>
      </c>
      <c r="D12" s="9" t="s">
        <v>45</v>
      </c>
      <c r="E12" s="7" t="s">
        <v>46</v>
      </c>
      <c r="F12" s="7" t="s">
        <v>47</v>
      </c>
      <c r="G12" s="6" t="s">
        <v>13</v>
      </c>
    </row>
    <row r="13" s="2" customFormat="1" ht="30" customHeight="1" spans="1:7">
      <c r="A13" s="6">
        <v>11</v>
      </c>
      <c r="B13" s="7" t="s">
        <v>48</v>
      </c>
      <c r="C13" s="8" t="s">
        <v>49</v>
      </c>
      <c r="D13" s="9" t="s">
        <v>50</v>
      </c>
      <c r="E13" s="7" t="s">
        <v>51</v>
      </c>
      <c r="F13" s="7" t="s">
        <v>52</v>
      </c>
      <c r="G13" s="6" t="s">
        <v>13</v>
      </c>
    </row>
    <row r="14" s="2" customFormat="1" ht="30" customHeight="1" spans="1:7">
      <c r="A14" s="6">
        <v>12</v>
      </c>
      <c r="B14" s="7" t="s">
        <v>53</v>
      </c>
      <c r="C14" s="8" t="s">
        <v>54</v>
      </c>
      <c r="D14" s="9" t="s">
        <v>55</v>
      </c>
      <c r="E14" s="7" t="s">
        <v>56</v>
      </c>
      <c r="F14" s="7" t="s">
        <v>57</v>
      </c>
      <c r="G14" s="6" t="s">
        <v>13</v>
      </c>
    </row>
    <row r="15" s="2" customFormat="1" ht="30" customHeight="1" spans="1:7">
      <c r="A15" s="6">
        <v>13</v>
      </c>
      <c r="B15" s="7" t="s">
        <v>58</v>
      </c>
      <c r="C15" s="8" t="s">
        <v>49</v>
      </c>
      <c r="D15" s="10" t="s">
        <v>59</v>
      </c>
      <c r="E15" s="7" t="s">
        <v>60</v>
      </c>
      <c r="F15" s="7" t="s">
        <v>61</v>
      </c>
      <c r="G15" s="6" t="s">
        <v>13</v>
      </c>
    </row>
    <row r="16" s="1" customFormat="1" ht="30" customHeight="1" spans="1:7">
      <c r="A16" s="6">
        <v>14</v>
      </c>
      <c r="B16" s="7" t="s">
        <v>62</v>
      </c>
      <c r="C16" s="8" t="s">
        <v>9</v>
      </c>
      <c r="D16" s="9" t="s">
        <v>63</v>
      </c>
      <c r="E16" s="7" t="s">
        <v>64</v>
      </c>
      <c r="F16" s="7" t="s">
        <v>65</v>
      </c>
      <c r="G16" s="6" t="s">
        <v>66</v>
      </c>
    </row>
    <row r="17" s="1" customFormat="1" ht="30" customHeight="1" spans="1:7">
      <c r="A17" s="6">
        <v>15</v>
      </c>
      <c r="B17" s="7" t="s">
        <v>8</v>
      </c>
      <c r="C17" s="8" t="s">
        <v>9</v>
      </c>
      <c r="D17" s="9" t="s">
        <v>67</v>
      </c>
      <c r="E17" s="7" t="s">
        <v>68</v>
      </c>
      <c r="F17" s="7" t="s">
        <v>69</v>
      </c>
      <c r="G17" s="6" t="s">
        <v>66</v>
      </c>
    </row>
    <row r="18" s="1" customFormat="1" ht="58" customHeight="1" spans="1:7">
      <c r="A18" s="6">
        <v>16</v>
      </c>
      <c r="B18" s="7" t="s">
        <v>8</v>
      </c>
      <c r="C18" s="8" t="s">
        <v>9</v>
      </c>
      <c r="D18" s="9" t="s">
        <v>70</v>
      </c>
      <c r="E18" s="7" t="s">
        <v>71</v>
      </c>
      <c r="F18" s="7" t="s">
        <v>72</v>
      </c>
      <c r="G18" s="6" t="s">
        <v>66</v>
      </c>
    </row>
    <row r="19" s="1" customFormat="1" ht="30" customHeight="1" spans="1:7">
      <c r="A19" s="6">
        <v>17</v>
      </c>
      <c r="B19" s="7" t="s">
        <v>8</v>
      </c>
      <c r="C19" s="8" t="s">
        <v>9</v>
      </c>
      <c r="D19" s="9" t="s">
        <v>73</v>
      </c>
      <c r="E19" s="7" t="s">
        <v>74</v>
      </c>
      <c r="F19" s="7" t="s">
        <v>75</v>
      </c>
      <c r="G19" s="6" t="s">
        <v>66</v>
      </c>
    </row>
    <row r="20" s="1" customFormat="1" ht="30" customHeight="1" spans="1:7">
      <c r="A20" s="6">
        <v>18</v>
      </c>
      <c r="B20" s="7" t="s">
        <v>8</v>
      </c>
      <c r="C20" s="8" t="s">
        <v>9</v>
      </c>
      <c r="D20" s="9" t="s">
        <v>76</v>
      </c>
      <c r="E20" s="7" t="s">
        <v>77</v>
      </c>
      <c r="F20" s="7" t="s">
        <v>78</v>
      </c>
      <c r="G20" s="6" t="s">
        <v>66</v>
      </c>
    </row>
    <row r="21" s="1" customFormat="1" ht="30" customHeight="1" spans="1:7">
      <c r="A21" s="6">
        <v>19</v>
      </c>
      <c r="B21" s="7" t="s">
        <v>14</v>
      </c>
      <c r="C21" s="8" t="s">
        <v>9</v>
      </c>
      <c r="D21" s="9" t="s">
        <v>79</v>
      </c>
      <c r="E21" s="7" t="s">
        <v>80</v>
      </c>
      <c r="F21" s="7" t="s">
        <v>81</v>
      </c>
      <c r="G21" s="6" t="s">
        <v>66</v>
      </c>
    </row>
    <row r="22" s="1" customFormat="1" ht="30" customHeight="1" spans="1:7">
      <c r="A22" s="6">
        <v>20</v>
      </c>
      <c r="B22" s="7" t="s">
        <v>14</v>
      </c>
      <c r="C22" s="8" t="s">
        <v>9</v>
      </c>
      <c r="D22" s="9" t="s">
        <v>82</v>
      </c>
      <c r="E22" s="7" t="s">
        <v>83</v>
      </c>
      <c r="F22" s="7" t="s">
        <v>84</v>
      </c>
      <c r="G22" s="6" t="s">
        <v>66</v>
      </c>
    </row>
    <row r="23" s="1" customFormat="1" ht="40" customHeight="1" spans="1:7">
      <c r="A23" s="6">
        <v>21</v>
      </c>
      <c r="B23" s="7" t="s">
        <v>14</v>
      </c>
      <c r="C23" s="8" t="s">
        <v>9</v>
      </c>
      <c r="D23" s="9" t="s">
        <v>85</v>
      </c>
      <c r="E23" s="7" t="s">
        <v>86</v>
      </c>
      <c r="F23" s="7" t="s">
        <v>87</v>
      </c>
      <c r="G23" s="6" t="s">
        <v>66</v>
      </c>
    </row>
    <row r="24" s="1" customFormat="1" ht="38" customHeight="1" spans="1:7">
      <c r="A24" s="6">
        <v>22</v>
      </c>
      <c r="B24" s="7" t="s">
        <v>18</v>
      </c>
      <c r="C24" s="8" t="s">
        <v>9</v>
      </c>
      <c r="D24" s="9" t="s">
        <v>88</v>
      </c>
      <c r="E24" s="7" t="s">
        <v>89</v>
      </c>
      <c r="F24" s="7" t="s">
        <v>90</v>
      </c>
      <c r="G24" s="6" t="s">
        <v>66</v>
      </c>
    </row>
    <row r="25" s="1" customFormat="1" ht="38" customHeight="1" spans="1:7">
      <c r="A25" s="6">
        <v>23</v>
      </c>
      <c r="B25" s="7" t="s">
        <v>18</v>
      </c>
      <c r="C25" s="8" t="s">
        <v>9</v>
      </c>
      <c r="D25" s="9" t="s">
        <v>91</v>
      </c>
      <c r="E25" s="7" t="s">
        <v>92</v>
      </c>
      <c r="F25" s="7" t="s">
        <v>90</v>
      </c>
      <c r="G25" s="6" t="s">
        <v>66</v>
      </c>
    </row>
    <row r="26" s="1" customFormat="1" ht="30" customHeight="1" spans="1:7">
      <c r="A26" s="6">
        <v>24</v>
      </c>
      <c r="B26" s="7" t="s">
        <v>22</v>
      </c>
      <c r="C26" s="8" t="s">
        <v>9</v>
      </c>
      <c r="D26" s="9" t="s">
        <v>93</v>
      </c>
      <c r="E26" s="7" t="s">
        <v>94</v>
      </c>
      <c r="F26" s="7" t="s">
        <v>95</v>
      </c>
      <c r="G26" s="6" t="s">
        <v>66</v>
      </c>
    </row>
    <row r="27" s="1" customFormat="1" ht="30" customHeight="1" spans="1:7">
      <c r="A27" s="6">
        <v>25</v>
      </c>
      <c r="B27" s="7" t="s">
        <v>22</v>
      </c>
      <c r="C27" s="8" t="s">
        <v>9</v>
      </c>
      <c r="D27" s="9" t="s">
        <v>96</v>
      </c>
      <c r="E27" s="7" t="s">
        <v>97</v>
      </c>
      <c r="F27" s="7" t="s">
        <v>98</v>
      </c>
      <c r="G27" s="6" t="s">
        <v>66</v>
      </c>
    </row>
    <row r="28" s="1" customFormat="1" ht="43" customHeight="1" spans="1:7">
      <c r="A28" s="6">
        <v>26</v>
      </c>
      <c r="B28" s="7" t="s">
        <v>22</v>
      </c>
      <c r="C28" s="8" t="s">
        <v>9</v>
      </c>
      <c r="D28" s="9" t="s">
        <v>99</v>
      </c>
      <c r="E28" s="7" t="s">
        <v>100</v>
      </c>
      <c r="F28" s="7" t="s">
        <v>101</v>
      </c>
      <c r="G28" s="6" t="s">
        <v>66</v>
      </c>
    </row>
    <row r="29" s="1" customFormat="1" ht="43" customHeight="1" spans="1:7">
      <c r="A29" s="6">
        <v>27</v>
      </c>
      <c r="B29" s="7" t="s">
        <v>22</v>
      </c>
      <c r="C29" s="8" t="s">
        <v>9</v>
      </c>
      <c r="D29" s="9" t="s">
        <v>102</v>
      </c>
      <c r="E29" s="7" t="s">
        <v>103</v>
      </c>
      <c r="F29" s="7" t="s">
        <v>104</v>
      </c>
      <c r="G29" s="6" t="s">
        <v>66</v>
      </c>
    </row>
    <row r="30" s="1" customFormat="1" ht="43" customHeight="1" spans="1:7">
      <c r="A30" s="6">
        <v>28</v>
      </c>
      <c r="B30" s="7" t="s">
        <v>105</v>
      </c>
      <c r="C30" s="8" t="s">
        <v>9</v>
      </c>
      <c r="D30" s="9" t="s">
        <v>106</v>
      </c>
      <c r="E30" s="7" t="s">
        <v>107</v>
      </c>
      <c r="F30" s="7" t="s">
        <v>108</v>
      </c>
      <c r="G30" s="6" t="s">
        <v>66</v>
      </c>
    </row>
    <row r="31" s="1" customFormat="1" ht="30" customHeight="1" spans="1:7">
      <c r="A31" s="6">
        <v>29</v>
      </c>
      <c r="B31" s="7" t="s">
        <v>53</v>
      </c>
      <c r="C31" s="8" t="s">
        <v>9</v>
      </c>
      <c r="D31" s="9" t="s">
        <v>109</v>
      </c>
      <c r="E31" s="7" t="s">
        <v>110</v>
      </c>
      <c r="F31" s="7" t="s">
        <v>111</v>
      </c>
      <c r="G31" s="6" t="s">
        <v>66</v>
      </c>
    </row>
    <row r="32" s="1" customFormat="1" ht="30" customHeight="1" spans="1:7">
      <c r="A32" s="6">
        <v>30</v>
      </c>
      <c r="B32" s="7" t="s">
        <v>53</v>
      </c>
      <c r="C32" s="8" t="s">
        <v>9</v>
      </c>
      <c r="D32" s="9" t="s">
        <v>112</v>
      </c>
      <c r="E32" s="7" t="s">
        <v>113</v>
      </c>
      <c r="F32" s="7" t="s">
        <v>114</v>
      </c>
      <c r="G32" s="6" t="s">
        <v>66</v>
      </c>
    </row>
    <row r="33" s="1" customFormat="1" ht="30" customHeight="1" spans="1:7">
      <c r="A33" s="6">
        <v>31</v>
      </c>
      <c r="B33" s="7" t="s">
        <v>115</v>
      </c>
      <c r="C33" s="8" t="s">
        <v>9</v>
      </c>
      <c r="D33" s="9" t="s">
        <v>116</v>
      </c>
      <c r="E33" s="7" t="s">
        <v>117</v>
      </c>
      <c r="F33" s="7" t="s">
        <v>118</v>
      </c>
      <c r="G33" s="6" t="s">
        <v>66</v>
      </c>
    </row>
    <row r="34" s="1" customFormat="1" ht="54" customHeight="1" spans="1:7">
      <c r="A34" s="6">
        <v>32</v>
      </c>
      <c r="B34" s="7" t="s">
        <v>115</v>
      </c>
      <c r="C34" s="8" t="s">
        <v>9</v>
      </c>
      <c r="D34" s="9" t="s">
        <v>119</v>
      </c>
      <c r="E34" s="7" t="s">
        <v>120</v>
      </c>
      <c r="F34" s="7" t="s">
        <v>121</v>
      </c>
      <c r="G34" s="6" t="s">
        <v>66</v>
      </c>
    </row>
    <row r="35" s="1" customFormat="1" ht="30" customHeight="1" spans="1:7">
      <c r="A35" s="6">
        <v>33</v>
      </c>
      <c r="B35" s="7" t="s">
        <v>44</v>
      </c>
      <c r="C35" s="8" t="s">
        <v>9</v>
      </c>
      <c r="D35" s="9" t="s">
        <v>122</v>
      </c>
      <c r="E35" s="7" t="s">
        <v>123</v>
      </c>
      <c r="F35" s="7" t="s">
        <v>124</v>
      </c>
      <c r="G35" s="6" t="s">
        <v>66</v>
      </c>
    </row>
    <row r="36" s="1" customFormat="1" ht="57" customHeight="1" spans="1:7">
      <c r="A36" s="6">
        <v>34</v>
      </c>
      <c r="B36" s="7" t="s">
        <v>44</v>
      </c>
      <c r="C36" s="8" t="s">
        <v>9</v>
      </c>
      <c r="D36" s="9" t="s">
        <v>125</v>
      </c>
      <c r="E36" s="7" t="s">
        <v>126</v>
      </c>
      <c r="F36" s="7" t="s">
        <v>127</v>
      </c>
      <c r="G36" s="6" t="s">
        <v>66</v>
      </c>
    </row>
    <row r="37" s="1" customFormat="1" ht="30" customHeight="1" spans="1:7">
      <c r="A37" s="6">
        <v>35</v>
      </c>
      <c r="B37" s="7" t="s">
        <v>62</v>
      </c>
      <c r="C37" s="8" t="s">
        <v>54</v>
      </c>
      <c r="D37" s="9" t="s">
        <v>128</v>
      </c>
      <c r="E37" s="7" t="s">
        <v>129</v>
      </c>
      <c r="F37" s="7" t="s">
        <v>130</v>
      </c>
      <c r="G37" s="6" t="s">
        <v>66</v>
      </c>
    </row>
    <row r="38" s="1" customFormat="1" ht="41" customHeight="1" spans="1:7">
      <c r="A38" s="6">
        <v>36</v>
      </c>
      <c r="B38" s="7" t="s">
        <v>14</v>
      </c>
      <c r="C38" s="8" t="s">
        <v>49</v>
      </c>
      <c r="D38" s="9" t="s">
        <v>131</v>
      </c>
      <c r="E38" s="7" t="s">
        <v>132</v>
      </c>
      <c r="F38" s="7" t="s">
        <v>133</v>
      </c>
      <c r="G38" s="6" t="s">
        <v>66</v>
      </c>
    </row>
    <row r="39" s="1" customFormat="1" ht="30" customHeight="1" spans="1:7">
      <c r="A39" s="6">
        <v>37</v>
      </c>
      <c r="B39" s="7" t="s">
        <v>22</v>
      </c>
      <c r="C39" s="8" t="s">
        <v>54</v>
      </c>
      <c r="D39" s="9" t="s">
        <v>134</v>
      </c>
      <c r="E39" s="7" t="s">
        <v>135</v>
      </c>
      <c r="F39" s="7" t="s">
        <v>136</v>
      </c>
      <c r="G39" s="6" t="s">
        <v>66</v>
      </c>
    </row>
    <row r="40" s="1" customFormat="1" ht="40" customHeight="1" spans="1:7">
      <c r="A40" s="6">
        <v>38</v>
      </c>
      <c r="B40" s="7" t="s">
        <v>48</v>
      </c>
      <c r="C40" s="8" t="s">
        <v>54</v>
      </c>
      <c r="D40" s="9" t="s">
        <v>137</v>
      </c>
      <c r="E40" s="7" t="s">
        <v>138</v>
      </c>
      <c r="F40" s="7" t="s">
        <v>139</v>
      </c>
      <c r="G40" s="6" t="s">
        <v>66</v>
      </c>
    </row>
    <row r="41" s="1" customFormat="1" ht="30" customHeight="1" spans="1:7">
      <c r="A41" s="6">
        <v>39</v>
      </c>
      <c r="B41" s="7" t="s">
        <v>53</v>
      </c>
      <c r="C41" s="8" t="s">
        <v>54</v>
      </c>
      <c r="D41" s="9" t="s">
        <v>140</v>
      </c>
      <c r="E41" s="7" t="s">
        <v>141</v>
      </c>
      <c r="F41" s="7" t="s">
        <v>142</v>
      </c>
      <c r="G41" s="6" t="s">
        <v>66</v>
      </c>
    </row>
    <row r="42" s="1" customFormat="1" ht="30" customHeight="1" spans="1:7">
      <c r="A42" s="6">
        <v>40</v>
      </c>
      <c r="B42" s="7" t="s">
        <v>53</v>
      </c>
      <c r="C42" s="8" t="s">
        <v>54</v>
      </c>
      <c r="D42" s="9" t="s">
        <v>143</v>
      </c>
      <c r="E42" s="7" t="s">
        <v>144</v>
      </c>
      <c r="F42" s="7" t="s">
        <v>145</v>
      </c>
      <c r="G42" s="6" t="s">
        <v>66</v>
      </c>
    </row>
    <row r="43" s="1" customFormat="1" ht="30" customHeight="1" spans="1:7">
      <c r="A43" s="6">
        <v>41</v>
      </c>
      <c r="B43" s="7" t="s">
        <v>58</v>
      </c>
      <c r="C43" s="8" t="s">
        <v>49</v>
      </c>
      <c r="D43" s="9" t="s">
        <v>146</v>
      </c>
      <c r="E43" s="7" t="s">
        <v>147</v>
      </c>
      <c r="F43" s="7" t="s">
        <v>148</v>
      </c>
      <c r="G43" s="6" t="s">
        <v>66</v>
      </c>
    </row>
    <row r="44" s="1" customFormat="1" ht="30" customHeight="1" spans="1:7">
      <c r="A44" s="6">
        <v>42</v>
      </c>
      <c r="B44" s="7" t="s">
        <v>58</v>
      </c>
      <c r="C44" s="8" t="s">
        <v>49</v>
      </c>
      <c r="D44" s="9" t="s">
        <v>149</v>
      </c>
      <c r="E44" s="7" t="s">
        <v>150</v>
      </c>
      <c r="F44" s="7" t="s">
        <v>151</v>
      </c>
      <c r="G44" s="6" t="s">
        <v>66</v>
      </c>
    </row>
    <row r="45" s="1" customFormat="1" ht="30" customHeight="1" spans="1:7">
      <c r="A45" s="6">
        <v>43</v>
      </c>
      <c r="B45" s="7" t="s">
        <v>62</v>
      </c>
      <c r="C45" s="8" t="s">
        <v>9</v>
      </c>
      <c r="D45" s="9" t="s">
        <v>152</v>
      </c>
      <c r="E45" s="7" t="s">
        <v>153</v>
      </c>
      <c r="F45" s="7" t="s">
        <v>154</v>
      </c>
      <c r="G45" s="6" t="s">
        <v>155</v>
      </c>
    </row>
    <row r="46" s="1" customFormat="1" ht="30" customHeight="1" spans="1:7">
      <c r="A46" s="6">
        <v>44</v>
      </c>
      <c r="B46" s="7" t="s">
        <v>62</v>
      </c>
      <c r="C46" s="8" t="s">
        <v>9</v>
      </c>
      <c r="D46" s="9" t="s">
        <v>156</v>
      </c>
      <c r="E46" s="7" t="s">
        <v>157</v>
      </c>
      <c r="F46" s="7" t="s">
        <v>158</v>
      </c>
      <c r="G46" s="6" t="s">
        <v>155</v>
      </c>
    </row>
    <row r="47" s="1" customFormat="1" ht="30" customHeight="1" spans="1:7">
      <c r="A47" s="6">
        <v>45</v>
      </c>
      <c r="B47" s="7" t="s">
        <v>62</v>
      </c>
      <c r="C47" s="8" t="s">
        <v>9</v>
      </c>
      <c r="D47" s="9" t="s">
        <v>159</v>
      </c>
      <c r="E47" s="7" t="s">
        <v>160</v>
      </c>
      <c r="F47" s="7" t="s">
        <v>161</v>
      </c>
      <c r="G47" s="6" t="s">
        <v>155</v>
      </c>
    </row>
    <row r="48" s="1" customFormat="1" ht="30" customHeight="1" spans="1:7">
      <c r="A48" s="6">
        <v>46</v>
      </c>
      <c r="B48" s="7" t="s">
        <v>8</v>
      </c>
      <c r="C48" s="8" t="s">
        <v>9</v>
      </c>
      <c r="D48" s="9" t="s">
        <v>162</v>
      </c>
      <c r="E48" s="7" t="s">
        <v>163</v>
      </c>
      <c r="F48" s="7" t="s">
        <v>164</v>
      </c>
      <c r="G48" s="6" t="s">
        <v>155</v>
      </c>
    </row>
    <row r="49" s="1" customFormat="1" ht="30" customHeight="1" spans="1:7">
      <c r="A49" s="6">
        <v>47</v>
      </c>
      <c r="B49" s="7" t="s">
        <v>8</v>
      </c>
      <c r="C49" s="8" t="s">
        <v>9</v>
      </c>
      <c r="D49" s="9" t="s">
        <v>165</v>
      </c>
      <c r="E49" s="7" t="s">
        <v>166</v>
      </c>
      <c r="F49" s="7" t="s">
        <v>167</v>
      </c>
      <c r="G49" s="6" t="s">
        <v>155</v>
      </c>
    </row>
    <row r="50" s="1" customFormat="1" ht="30" customHeight="1" spans="1:7">
      <c r="A50" s="6">
        <v>48</v>
      </c>
      <c r="B50" s="7" t="s">
        <v>8</v>
      </c>
      <c r="C50" s="8" t="s">
        <v>9</v>
      </c>
      <c r="D50" s="9" t="s">
        <v>168</v>
      </c>
      <c r="E50" s="7" t="s">
        <v>169</v>
      </c>
      <c r="F50" s="7" t="s">
        <v>170</v>
      </c>
      <c r="G50" s="6" t="s">
        <v>155</v>
      </c>
    </row>
    <row r="51" s="1" customFormat="1" ht="30" customHeight="1" spans="1:7">
      <c r="A51" s="6">
        <v>49</v>
      </c>
      <c r="B51" s="7" t="s">
        <v>8</v>
      </c>
      <c r="C51" s="8" t="s">
        <v>9</v>
      </c>
      <c r="D51" s="9" t="s">
        <v>171</v>
      </c>
      <c r="E51" s="7" t="s">
        <v>172</v>
      </c>
      <c r="F51" s="7" t="s">
        <v>173</v>
      </c>
      <c r="G51" s="6" t="s">
        <v>155</v>
      </c>
    </row>
    <row r="52" s="1" customFormat="1" ht="30" customHeight="1" spans="1:7">
      <c r="A52" s="6">
        <v>50</v>
      </c>
      <c r="B52" s="7" t="s">
        <v>8</v>
      </c>
      <c r="C52" s="8" t="s">
        <v>9</v>
      </c>
      <c r="D52" s="9" t="s">
        <v>174</v>
      </c>
      <c r="E52" s="7" t="s">
        <v>175</v>
      </c>
      <c r="F52" s="7" t="s">
        <v>176</v>
      </c>
      <c r="G52" s="6" t="s">
        <v>155</v>
      </c>
    </row>
    <row r="53" s="1" customFormat="1" ht="57" customHeight="1" spans="1:7">
      <c r="A53" s="6">
        <v>51</v>
      </c>
      <c r="B53" s="7" t="s">
        <v>8</v>
      </c>
      <c r="C53" s="8" t="s">
        <v>9</v>
      </c>
      <c r="D53" s="9" t="s">
        <v>177</v>
      </c>
      <c r="E53" s="7" t="s">
        <v>178</v>
      </c>
      <c r="F53" s="7" t="s">
        <v>179</v>
      </c>
      <c r="G53" s="6" t="s">
        <v>155</v>
      </c>
    </row>
    <row r="54" s="1" customFormat="1" ht="30" customHeight="1" spans="1:7">
      <c r="A54" s="6">
        <v>52</v>
      </c>
      <c r="B54" s="7" t="s">
        <v>14</v>
      </c>
      <c r="C54" s="8" t="s">
        <v>9</v>
      </c>
      <c r="D54" s="9" t="s">
        <v>180</v>
      </c>
      <c r="E54" s="7" t="s">
        <v>181</v>
      </c>
      <c r="F54" s="7" t="s">
        <v>182</v>
      </c>
      <c r="G54" s="6" t="s">
        <v>155</v>
      </c>
    </row>
    <row r="55" s="1" customFormat="1" ht="30" customHeight="1" spans="1:7">
      <c r="A55" s="6">
        <v>53</v>
      </c>
      <c r="B55" s="7" t="s">
        <v>14</v>
      </c>
      <c r="C55" s="8" t="s">
        <v>9</v>
      </c>
      <c r="D55" s="9" t="s">
        <v>183</v>
      </c>
      <c r="E55" s="7" t="s">
        <v>184</v>
      </c>
      <c r="F55" s="7" t="s">
        <v>185</v>
      </c>
      <c r="G55" s="6" t="s">
        <v>155</v>
      </c>
    </row>
    <row r="56" s="1" customFormat="1" ht="30" customHeight="1" spans="1:7">
      <c r="A56" s="6">
        <v>54</v>
      </c>
      <c r="B56" s="7" t="s">
        <v>14</v>
      </c>
      <c r="C56" s="8" t="s">
        <v>9</v>
      </c>
      <c r="D56" s="9" t="s">
        <v>186</v>
      </c>
      <c r="E56" s="7" t="s">
        <v>187</v>
      </c>
      <c r="F56" s="7" t="s">
        <v>188</v>
      </c>
      <c r="G56" s="6" t="s">
        <v>155</v>
      </c>
    </row>
    <row r="57" s="1" customFormat="1" ht="30" customHeight="1" spans="1:7">
      <c r="A57" s="6">
        <v>55</v>
      </c>
      <c r="B57" s="7" t="s">
        <v>14</v>
      </c>
      <c r="C57" s="8" t="s">
        <v>9</v>
      </c>
      <c r="D57" s="9" t="s">
        <v>189</v>
      </c>
      <c r="E57" s="7" t="s">
        <v>190</v>
      </c>
      <c r="F57" s="7" t="s">
        <v>84</v>
      </c>
      <c r="G57" s="6" t="s">
        <v>155</v>
      </c>
    </row>
    <row r="58" s="1" customFormat="1" ht="41" customHeight="1" spans="1:7">
      <c r="A58" s="6">
        <v>56</v>
      </c>
      <c r="B58" s="7" t="s">
        <v>18</v>
      </c>
      <c r="C58" s="8" t="s">
        <v>9</v>
      </c>
      <c r="D58" s="9" t="s">
        <v>191</v>
      </c>
      <c r="E58" s="7" t="s">
        <v>192</v>
      </c>
      <c r="F58" s="7" t="s">
        <v>193</v>
      </c>
      <c r="G58" s="6" t="s">
        <v>155</v>
      </c>
    </row>
    <row r="59" s="1" customFormat="1" ht="41" customHeight="1" spans="1:7">
      <c r="A59" s="6">
        <v>57</v>
      </c>
      <c r="B59" s="7" t="s">
        <v>18</v>
      </c>
      <c r="C59" s="8" t="s">
        <v>9</v>
      </c>
      <c r="D59" s="9" t="s">
        <v>194</v>
      </c>
      <c r="E59" s="7" t="s">
        <v>195</v>
      </c>
      <c r="F59" s="7" t="s">
        <v>196</v>
      </c>
      <c r="G59" s="6" t="s">
        <v>155</v>
      </c>
    </row>
    <row r="60" s="1" customFormat="1" ht="41" customHeight="1" spans="1:7">
      <c r="A60" s="6">
        <v>58</v>
      </c>
      <c r="B60" s="7" t="s">
        <v>18</v>
      </c>
      <c r="C60" s="8" t="s">
        <v>9</v>
      </c>
      <c r="D60" s="9" t="s">
        <v>197</v>
      </c>
      <c r="E60" s="7" t="s">
        <v>198</v>
      </c>
      <c r="F60" s="7" t="s">
        <v>199</v>
      </c>
      <c r="G60" s="6" t="s">
        <v>155</v>
      </c>
    </row>
    <row r="61" s="1" customFormat="1" ht="46" customHeight="1" spans="1:7">
      <c r="A61" s="6">
        <v>59</v>
      </c>
      <c r="B61" s="7" t="s">
        <v>22</v>
      </c>
      <c r="C61" s="8" t="s">
        <v>9</v>
      </c>
      <c r="D61" s="9" t="s">
        <v>200</v>
      </c>
      <c r="E61" s="7" t="s">
        <v>201</v>
      </c>
      <c r="F61" s="7" t="s">
        <v>202</v>
      </c>
      <c r="G61" s="6" t="s">
        <v>155</v>
      </c>
    </row>
    <row r="62" s="1" customFormat="1" ht="46" customHeight="1" spans="1:7">
      <c r="A62" s="6">
        <v>60</v>
      </c>
      <c r="B62" s="7" t="s">
        <v>22</v>
      </c>
      <c r="C62" s="8" t="s">
        <v>9</v>
      </c>
      <c r="D62" s="9" t="s">
        <v>203</v>
      </c>
      <c r="E62" s="7" t="s">
        <v>204</v>
      </c>
      <c r="F62" s="7" t="s">
        <v>205</v>
      </c>
      <c r="G62" s="6" t="s">
        <v>155</v>
      </c>
    </row>
    <row r="63" s="1" customFormat="1" ht="46" customHeight="1" spans="1:7">
      <c r="A63" s="6">
        <v>61</v>
      </c>
      <c r="B63" s="7" t="s">
        <v>22</v>
      </c>
      <c r="C63" s="8" t="s">
        <v>9</v>
      </c>
      <c r="D63" s="9" t="s">
        <v>206</v>
      </c>
      <c r="E63" s="7" t="s">
        <v>207</v>
      </c>
      <c r="F63" s="7" t="s">
        <v>208</v>
      </c>
      <c r="G63" s="6" t="s">
        <v>155</v>
      </c>
    </row>
    <row r="64" s="1" customFormat="1" ht="46" customHeight="1" spans="1:7">
      <c r="A64" s="6">
        <v>62</v>
      </c>
      <c r="B64" s="7" t="s">
        <v>22</v>
      </c>
      <c r="C64" s="8" t="s">
        <v>9</v>
      </c>
      <c r="D64" s="9" t="s">
        <v>209</v>
      </c>
      <c r="E64" s="7" t="s">
        <v>210</v>
      </c>
      <c r="F64" s="7" t="s">
        <v>211</v>
      </c>
      <c r="G64" s="6" t="s">
        <v>155</v>
      </c>
    </row>
    <row r="65" s="1" customFormat="1" ht="30" customHeight="1" spans="1:7">
      <c r="A65" s="6">
        <v>63</v>
      </c>
      <c r="B65" s="7" t="s">
        <v>22</v>
      </c>
      <c r="C65" s="8" t="s">
        <v>9</v>
      </c>
      <c r="D65" s="9" t="s">
        <v>212</v>
      </c>
      <c r="E65" s="7" t="s">
        <v>213</v>
      </c>
      <c r="F65" s="7" t="s">
        <v>214</v>
      </c>
      <c r="G65" s="6" t="s">
        <v>155</v>
      </c>
    </row>
    <row r="66" s="1" customFormat="1" ht="30" customHeight="1" spans="1:7">
      <c r="A66" s="6">
        <v>64</v>
      </c>
      <c r="B66" s="7" t="s">
        <v>105</v>
      </c>
      <c r="C66" s="8" t="s">
        <v>9</v>
      </c>
      <c r="D66" s="9" t="s">
        <v>215</v>
      </c>
      <c r="E66" s="7" t="s">
        <v>216</v>
      </c>
      <c r="F66" s="7" t="s">
        <v>196</v>
      </c>
      <c r="G66" s="6" t="s">
        <v>155</v>
      </c>
    </row>
    <row r="67" s="1" customFormat="1" ht="30" customHeight="1" spans="1:7">
      <c r="A67" s="6">
        <v>65</v>
      </c>
      <c r="B67" s="7" t="s">
        <v>33</v>
      </c>
      <c r="C67" s="8" t="s">
        <v>9</v>
      </c>
      <c r="D67" s="9" t="s">
        <v>217</v>
      </c>
      <c r="E67" s="7" t="s">
        <v>218</v>
      </c>
      <c r="F67" s="7" t="s">
        <v>219</v>
      </c>
      <c r="G67" s="6" t="s">
        <v>155</v>
      </c>
    </row>
    <row r="68" s="1" customFormat="1" ht="30" customHeight="1" spans="1:7">
      <c r="A68" s="6">
        <v>66</v>
      </c>
      <c r="B68" s="7" t="s">
        <v>48</v>
      </c>
      <c r="C68" s="8" t="s">
        <v>9</v>
      </c>
      <c r="D68" s="9" t="s">
        <v>220</v>
      </c>
      <c r="E68" s="7" t="s">
        <v>221</v>
      </c>
      <c r="F68" s="7" t="s">
        <v>222</v>
      </c>
      <c r="G68" s="6" t="s">
        <v>155</v>
      </c>
    </row>
    <row r="69" s="1" customFormat="1" ht="30" customHeight="1" spans="1:7">
      <c r="A69" s="6">
        <v>67</v>
      </c>
      <c r="B69" s="7" t="s">
        <v>37</v>
      </c>
      <c r="C69" s="8" t="s">
        <v>9</v>
      </c>
      <c r="D69" s="9" t="s">
        <v>223</v>
      </c>
      <c r="E69" s="7" t="s">
        <v>224</v>
      </c>
      <c r="F69" s="7" t="s">
        <v>225</v>
      </c>
      <c r="G69" s="6" t="s">
        <v>155</v>
      </c>
    </row>
    <row r="70" s="1" customFormat="1" ht="30" customHeight="1" spans="1:7">
      <c r="A70" s="6">
        <v>68</v>
      </c>
      <c r="B70" s="7" t="s">
        <v>53</v>
      </c>
      <c r="C70" s="8" t="s">
        <v>9</v>
      </c>
      <c r="D70" s="9" t="s">
        <v>226</v>
      </c>
      <c r="E70" s="7" t="s">
        <v>227</v>
      </c>
      <c r="F70" s="7" t="s">
        <v>228</v>
      </c>
      <c r="G70" s="6" t="s">
        <v>155</v>
      </c>
    </row>
    <row r="71" s="1" customFormat="1" ht="30" customHeight="1" spans="1:7">
      <c r="A71" s="6">
        <v>69</v>
      </c>
      <c r="B71" s="7" t="s">
        <v>53</v>
      </c>
      <c r="C71" s="8" t="s">
        <v>9</v>
      </c>
      <c r="D71" s="9" t="s">
        <v>229</v>
      </c>
      <c r="E71" s="7" t="s">
        <v>230</v>
      </c>
      <c r="F71" s="7" t="s">
        <v>231</v>
      </c>
      <c r="G71" s="6" t="s">
        <v>155</v>
      </c>
    </row>
    <row r="72" s="1" customFormat="1" ht="30" customHeight="1" spans="1:7">
      <c r="A72" s="6">
        <v>70</v>
      </c>
      <c r="B72" s="7" t="s">
        <v>232</v>
      </c>
      <c r="C72" s="8" t="s">
        <v>9</v>
      </c>
      <c r="D72" s="9" t="s">
        <v>233</v>
      </c>
      <c r="E72" s="7" t="s">
        <v>234</v>
      </c>
      <c r="F72" s="7" t="s">
        <v>235</v>
      </c>
      <c r="G72" s="6" t="s">
        <v>155</v>
      </c>
    </row>
    <row r="73" s="1" customFormat="1" ht="30" customHeight="1" spans="1:7">
      <c r="A73" s="6">
        <v>71</v>
      </c>
      <c r="B73" s="7" t="s">
        <v>115</v>
      </c>
      <c r="C73" s="8" t="s">
        <v>9</v>
      </c>
      <c r="D73" s="9" t="s">
        <v>236</v>
      </c>
      <c r="E73" s="7" t="s">
        <v>237</v>
      </c>
      <c r="F73" s="7" t="s">
        <v>238</v>
      </c>
      <c r="G73" s="6" t="s">
        <v>155</v>
      </c>
    </row>
    <row r="74" s="1" customFormat="1" ht="51" customHeight="1" spans="1:7">
      <c r="A74" s="6">
        <v>72</v>
      </c>
      <c r="B74" s="7" t="s">
        <v>115</v>
      </c>
      <c r="C74" s="8" t="s">
        <v>9</v>
      </c>
      <c r="D74" s="9" t="s">
        <v>239</v>
      </c>
      <c r="E74" s="7" t="s">
        <v>240</v>
      </c>
      <c r="F74" s="7" t="s">
        <v>241</v>
      </c>
      <c r="G74" s="6" t="s">
        <v>155</v>
      </c>
    </row>
    <row r="75" s="1" customFormat="1" ht="51" customHeight="1" spans="1:7">
      <c r="A75" s="6">
        <v>73</v>
      </c>
      <c r="B75" s="7" t="s">
        <v>115</v>
      </c>
      <c r="C75" s="8" t="s">
        <v>9</v>
      </c>
      <c r="D75" s="9" t="s">
        <v>242</v>
      </c>
      <c r="E75" s="7" t="s">
        <v>243</v>
      </c>
      <c r="F75" s="7" t="s">
        <v>244</v>
      </c>
      <c r="G75" s="6" t="s">
        <v>155</v>
      </c>
    </row>
    <row r="76" s="1" customFormat="1" ht="30" customHeight="1" spans="1:7">
      <c r="A76" s="6">
        <v>74</v>
      </c>
      <c r="B76" s="7" t="s">
        <v>245</v>
      </c>
      <c r="C76" s="8" t="s">
        <v>9</v>
      </c>
      <c r="D76" s="9" t="s">
        <v>246</v>
      </c>
      <c r="E76" s="7" t="s">
        <v>247</v>
      </c>
      <c r="F76" s="7" t="s">
        <v>248</v>
      </c>
      <c r="G76" s="6" t="s">
        <v>155</v>
      </c>
    </row>
    <row r="77" s="1" customFormat="1" ht="30" customHeight="1" spans="1:7">
      <c r="A77" s="6">
        <v>75</v>
      </c>
      <c r="B77" s="7" t="s">
        <v>249</v>
      </c>
      <c r="C77" s="8" t="s">
        <v>9</v>
      </c>
      <c r="D77" s="9" t="s">
        <v>250</v>
      </c>
      <c r="E77" s="7" t="s">
        <v>251</v>
      </c>
      <c r="F77" s="7" t="s">
        <v>252</v>
      </c>
      <c r="G77" s="6" t="s">
        <v>155</v>
      </c>
    </row>
    <row r="78" s="1" customFormat="1" ht="30" customHeight="1" spans="1:7">
      <c r="A78" s="6">
        <v>76</v>
      </c>
      <c r="B78" s="7" t="s">
        <v>62</v>
      </c>
      <c r="C78" s="8" t="s">
        <v>49</v>
      </c>
      <c r="D78" s="9" t="s">
        <v>253</v>
      </c>
      <c r="E78" s="7" t="s">
        <v>254</v>
      </c>
      <c r="F78" s="7" t="s">
        <v>255</v>
      </c>
      <c r="G78" s="6" t="s">
        <v>155</v>
      </c>
    </row>
    <row r="79" s="1" customFormat="1" ht="30" customHeight="1" spans="1:7">
      <c r="A79" s="6">
        <v>77</v>
      </c>
      <c r="B79" s="7" t="s">
        <v>62</v>
      </c>
      <c r="C79" s="8" t="s">
        <v>49</v>
      </c>
      <c r="D79" s="9" t="s">
        <v>256</v>
      </c>
      <c r="E79" s="7" t="s">
        <v>257</v>
      </c>
      <c r="F79" s="7" t="s">
        <v>258</v>
      </c>
      <c r="G79" s="6" t="s">
        <v>155</v>
      </c>
    </row>
    <row r="80" s="1" customFormat="1" ht="30" customHeight="1" spans="1:7">
      <c r="A80" s="6">
        <v>78</v>
      </c>
      <c r="B80" s="7" t="s">
        <v>14</v>
      </c>
      <c r="C80" s="8" t="s">
        <v>54</v>
      </c>
      <c r="D80" s="9" t="s">
        <v>259</v>
      </c>
      <c r="E80" s="7" t="s">
        <v>260</v>
      </c>
      <c r="F80" s="7" t="s">
        <v>261</v>
      </c>
      <c r="G80" s="6" t="s">
        <v>155</v>
      </c>
    </row>
    <row r="81" s="1" customFormat="1" ht="30" customHeight="1" spans="1:7">
      <c r="A81" s="6">
        <v>79</v>
      </c>
      <c r="B81" s="7" t="s">
        <v>18</v>
      </c>
      <c r="C81" s="8" t="s">
        <v>49</v>
      </c>
      <c r="D81" s="9" t="s">
        <v>262</v>
      </c>
      <c r="E81" s="7" t="s">
        <v>263</v>
      </c>
      <c r="F81" s="7" t="s">
        <v>264</v>
      </c>
      <c r="G81" s="6" t="s">
        <v>155</v>
      </c>
    </row>
    <row r="82" s="1" customFormat="1" ht="30" customHeight="1" spans="1:7">
      <c r="A82" s="6">
        <v>80</v>
      </c>
      <c r="B82" s="7" t="s">
        <v>22</v>
      </c>
      <c r="C82" s="8" t="s">
        <v>49</v>
      </c>
      <c r="D82" s="9" t="s">
        <v>265</v>
      </c>
      <c r="E82" s="7" t="s">
        <v>266</v>
      </c>
      <c r="F82" s="7" t="s">
        <v>267</v>
      </c>
      <c r="G82" s="6" t="s">
        <v>155</v>
      </c>
    </row>
    <row r="83" s="1" customFormat="1" ht="30" customHeight="1" spans="1:7">
      <c r="A83" s="6">
        <v>81</v>
      </c>
      <c r="B83" s="7" t="s">
        <v>105</v>
      </c>
      <c r="C83" s="8" t="s">
        <v>54</v>
      </c>
      <c r="D83" s="9" t="s">
        <v>268</v>
      </c>
      <c r="E83" s="7" t="s">
        <v>269</v>
      </c>
      <c r="F83" s="7" t="s">
        <v>270</v>
      </c>
      <c r="G83" s="6" t="s">
        <v>155</v>
      </c>
    </row>
    <row r="84" s="1" customFormat="1" ht="30" customHeight="1" spans="1:7">
      <c r="A84" s="6">
        <v>82</v>
      </c>
      <c r="B84" s="7" t="s">
        <v>48</v>
      </c>
      <c r="C84" s="8" t="s">
        <v>49</v>
      </c>
      <c r="D84" s="9" t="s">
        <v>271</v>
      </c>
      <c r="E84" s="7" t="s">
        <v>272</v>
      </c>
      <c r="F84" s="7" t="s">
        <v>273</v>
      </c>
      <c r="G84" s="6" t="s">
        <v>155</v>
      </c>
    </row>
    <row r="85" s="1" customFormat="1" ht="30" customHeight="1" spans="1:7">
      <c r="A85" s="6">
        <v>83</v>
      </c>
      <c r="B85" s="7" t="s">
        <v>53</v>
      </c>
      <c r="C85" s="8" t="s">
        <v>54</v>
      </c>
      <c r="D85" s="9" t="s">
        <v>274</v>
      </c>
      <c r="E85" s="7" t="s">
        <v>275</v>
      </c>
      <c r="F85" s="7" t="s">
        <v>270</v>
      </c>
      <c r="G85" s="6" t="s">
        <v>155</v>
      </c>
    </row>
    <row r="86" s="1" customFormat="1" ht="30" customHeight="1" spans="1:7">
      <c r="A86" s="6">
        <v>84</v>
      </c>
      <c r="B86" s="7" t="s">
        <v>53</v>
      </c>
      <c r="C86" s="8" t="s">
        <v>54</v>
      </c>
      <c r="D86" s="9" t="s">
        <v>276</v>
      </c>
      <c r="E86" s="7" t="s">
        <v>277</v>
      </c>
      <c r="F86" s="7" t="s">
        <v>145</v>
      </c>
      <c r="G86" s="6" t="s">
        <v>155</v>
      </c>
    </row>
    <row r="87" s="1" customFormat="1" ht="30" customHeight="1" spans="1:7">
      <c r="A87" s="6">
        <v>85</v>
      </c>
      <c r="B87" s="7" t="s">
        <v>53</v>
      </c>
      <c r="C87" s="8" t="s">
        <v>54</v>
      </c>
      <c r="D87" s="9" t="s">
        <v>278</v>
      </c>
      <c r="E87" s="7" t="s">
        <v>279</v>
      </c>
      <c r="F87" s="7" t="s">
        <v>280</v>
      </c>
      <c r="G87" s="6" t="s">
        <v>155</v>
      </c>
    </row>
    <row r="88" s="1" customFormat="1" ht="30" customHeight="1" spans="1:7">
      <c r="A88" s="6">
        <v>86</v>
      </c>
      <c r="B88" s="7" t="s">
        <v>58</v>
      </c>
      <c r="C88" s="8" t="s">
        <v>49</v>
      </c>
      <c r="D88" s="9" t="s">
        <v>281</v>
      </c>
      <c r="E88" s="7" t="s">
        <v>282</v>
      </c>
      <c r="F88" s="7" t="s">
        <v>283</v>
      </c>
      <c r="G88" s="6" t="s">
        <v>155</v>
      </c>
    </row>
    <row r="89" s="1" customFormat="1" ht="30" customHeight="1" spans="1:7">
      <c r="A89" s="6">
        <v>87</v>
      </c>
      <c r="B89" s="7" t="s">
        <v>58</v>
      </c>
      <c r="C89" s="8" t="s">
        <v>49</v>
      </c>
      <c r="D89" s="9" t="s">
        <v>284</v>
      </c>
      <c r="E89" s="7" t="s">
        <v>285</v>
      </c>
      <c r="F89" s="7" t="s">
        <v>151</v>
      </c>
      <c r="G89" s="6" t="s">
        <v>155</v>
      </c>
    </row>
    <row r="90" s="1" customFormat="1" ht="30" customHeight="1" spans="1:7">
      <c r="A90" s="6">
        <v>88</v>
      </c>
      <c r="B90" s="7" t="s">
        <v>58</v>
      </c>
      <c r="C90" s="8" t="s">
        <v>49</v>
      </c>
      <c r="D90" s="9" t="s">
        <v>286</v>
      </c>
      <c r="E90" s="7" t="s">
        <v>287</v>
      </c>
      <c r="F90" s="7" t="s">
        <v>151</v>
      </c>
      <c r="G90" s="6" t="s">
        <v>155</v>
      </c>
    </row>
    <row r="91" s="1" customFormat="1" ht="30" customHeight="1" spans="1:7">
      <c r="A91" s="6">
        <v>89</v>
      </c>
      <c r="B91" s="7" t="s">
        <v>58</v>
      </c>
      <c r="C91" s="8" t="s">
        <v>49</v>
      </c>
      <c r="D91" s="9" t="s">
        <v>288</v>
      </c>
      <c r="E91" s="7" t="s">
        <v>289</v>
      </c>
      <c r="F91" s="7" t="s">
        <v>290</v>
      </c>
      <c r="G91" s="6" t="s">
        <v>155</v>
      </c>
    </row>
    <row r="92" s="1" customFormat="1" ht="30" customHeight="1" spans="1:7">
      <c r="A92" s="6">
        <v>90</v>
      </c>
      <c r="B92" s="7" t="s">
        <v>245</v>
      </c>
      <c r="C92" s="8" t="s">
        <v>49</v>
      </c>
      <c r="D92" s="9" t="s">
        <v>291</v>
      </c>
      <c r="E92" s="7" t="s">
        <v>292</v>
      </c>
      <c r="F92" s="7" t="s">
        <v>293</v>
      </c>
      <c r="G92" s="6" t="s">
        <v>155</v>
      </c>
    </row>
  </sheetData>
  <autoFilter xmlns:etc="http://www.wps.cn/officeDocument/2017/etCustomData" ref="A2:G92" etc:filterBottomFollowUsedRange="0">
    <extLst/>
  </autoFilter>
  <mergeCells count="1">
    <mergeCell ref="A1:G1"/>
  </mergeCells>
  <dataValidations count="1">
    <dataValidation type="list" allowBlank="1" showInputMessage="1" showErrorMessage="1" sqref="C81">
      <formula1>"自然科学类学术论文
,哲学社会科学类社会调查报告,科技发明制作"</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2026-10-27T06:53:00Z</dcterms:created>
  <dcterms:modified xsi:type="dcterms:W3CDTF">2026-10-27T07:25:28Z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B03C571EDAA6447DAF3E479BD4DC4A5D_13</vt:lpwstr>
  </property>
  <property fmtid="{D5CDD505-2E9C-101B-9397-08002B2CF9AE}" pid="3" name="KSOProductBuildVer">
    <vt:lpwstr>2052-12.1.0.28043</vt:lpwstr>
  </property>
  <property fmtid="{D5CDD505-2E9C-101B-9397-08002B2CF9AE}" pid="4" name="CalculationRule">
    <vt:i4>1</vt:i4>
  </property>
</Properties>
</file>