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4" r:id="rId1"/>
  </sheets>
  <definedNames>
    <definedName name="_xlnm._FilterDatabase" localSheetId="0" hidden="1">Sheet1!$A$2:$H$85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<sst xmlns="http://schemas.openxmlformats.org/spreadsheetml/2006/main" count="590" uniqueCount="360">
  <si>
    <t>广东财经大学第十二届“挑战杯”大学生创业计划竞赛获奖名单暨入选省赛（内地参赛项目）备赛项目库名单</t>
  </si>
  <si>
    <t>序号</t>
  </si>
  <si>
    <t>项目名称</t>
  </si>
  <si>
    <t>项目负责人</t>
  </si>
  <si>
    <t>项目成员</t>
  </si>
  <si>
    <t>指导老师</t>
  </si>
  <si>
    <t>所在学院</t>
  </si>
  <si>
    <t>校赛拟获等级</t>
  </si>
  <si>
    <t>是否入选
省赛备赛项目库</t>
  </si>
  <si>
    <t>“留”影湾区——外国留学生讲述湾区故事的影像开拓者</t>
  </si>
  <si>
    <t>陈梓泓</t>
  </si>
  <si>
    <t>OVSIIENKO ALINA、NIAMAT MANAA、FATHUDINOV MUHAMMAD、MAMAJONOV ISLOMKHON、黄嘉昊、罗嘉颖、陈佳</t>
  </si>
  <si>
    <t>邹蔚苓、王宇晖</t>
  </si>
  <si>
    <t>人文与传播学院、网络传播学院（合署）</t>
  </si>
  <si>
    <t>金奖</t>
  </si>
  <si>
    <t>是</t>
  </si>
  <si>
    <t>“知弦”——搭建数智化非遗古琴音游平台</t>
  </si>
  <si>
    <t>黄惠洁</t>
  </si>
  <si>
    <t>洪润、郑伊洋、曾心悦、曾子晴、邓海艳、刘宝茱、邱美侬</t>
  </si>
  <si>
    <t>孔荫莹、于霞</t>
  </si>
  <si>
    <t>公共管理学院</t>
  </si>
  <si>
    <t>承冠军精神，领少年之梦——以体育精神引领爱国主义教育</t>
  </si>
  <si>
    <t>周晓镟</t>
  </si>
  <si>
    <t>林肯、李建虹、宋汶瀚、黄若凡、许晓桐、叶剑锋、杨朝琪、王培铖、梁秋仪</t>
  </si>
  <si>
    <t>张文怡、曾准、于文林、吕海业</t>
  </si>
  <si>
    <t>工商管理学院/粤商学院/创新创业学院</t>
  </si>
  <si>
    <t>创掘文化——中国文化设计品牌的引领者</t>
  </si>
  <si>
    <t>柯胜培</t>
  </si>
  <si>
    <t>陈耀坤、黎锡恩、谢梓瑶、邓博宇、余呈亮、张家豪</t>
  </si>
  <si>
    <t>林强，侯叶，王少斌</t>
  </si>
  <si>
    <t>艺术与设计学院</t>
  </si>
  <si>
    <t>大艾无边——艾草产业赋能乡村振兴</t>
  </si>
  <si>
    <t>林冠钰</t>
  </si>
  <si>
    <t>邱嘉航、苗雨越、罗雪蕴、林奕辰、王凯雯、谭凯元、谭烨</t>
  </si>
  <si>
    <t>崔婷，王一飞，任哲</t>
  </si>
  <si>
    <t>智能财会管理学院</t>
  </si>
  <si>
    <t>冠小农——体育冠军跨界兴农的领军品牌</t>
  </si>
  <si>
    <t>陈思晴</t>
  </si>
  <si>
    <t>王佳鑫、林琪凯、黄显裕、彭梓恒、林润坤、李皑闻、卢艺桐、黄泓锐、刘高晴</t>
  </si>
  <si>
    <t>曾准、张文怡、黄小琳</t>
  </si>
  <si>
    <t>经济学院</t>
  </si>
  <si>
    <t>红萝卜机器人编程——青少年元宇宙编程教育3.0</t>
  </si>
  <si>
    <t>余黎影</t>
  </si>
  <si>
    <t>杨伟明、李梓珊、张岩青、钟建炜、刘金玲、梁可悦、吴静怡</t>
  </si>
  <si>
    <t>钟雄星、陈迪</t>
  </si>
  <si>
    <t>国际商学院</t>
  </si>
  <si>
    <t>花乐送——花木产业数字化赋能乡村振兴</t>
  </si>
  <si>
    <t>付宇昕</t>
  </si>
  <si>
    <t>黎喆、温艾蓁、贺佳、侯婷、梁家豪、欧逸、关铭乐、陈锐、崔健愉</t>
  </si>
  <si>
    <t>聂华丽、钟雄星、陈冰川</t>
  </si>
  <si>
    <t>统计与数学学院</t>
  </si>
  <si>
    <t>汇能智慧能源——专注企业可持续发展的智慧新能源专家</t>
  </si>
  <si>
    <t>彭钰蕾</t>
  </si>
  <si>
    <t>周志铭、李悦、贺嘉琦、邓宇嫣</t>
  </si>
  <si>
    <t>钟雄星</t>
  </si>
  <si>
    <t>睿心科技——基于物联全息感知的路灯机器人集群</t>
  </si>
  <si>
    <t>廖智鸿</t>
  </si>
  <si>
    <t>李志昊、贺伟康、黄炜轩、朱俊粤、黎耀斌、李建宏、吴文煜</t>
  </si>
  <si>
    <t>周涛</t>
  </si>
  <si>
    <t>数富农旅——以数字经济创新农业文旅发展赋能乡村振兴</t>
  </si>
  <si>
    <t>吴穗姗</t>
  </si>
  <si>
    <t>吴穗姗、莫萌希、宋嘉豪、罗乐怡、冯峻源、郑舒尹、徐宇欣、冯雅黎</t>
  </si>
  <si>
    <t>宋琦、梁羡荣、林强</t>
  </si>
  <si>
    <t>双龄成行——新概念“老人”NPC陪你游遍城市副本，跨年龄交流新桥梁</t>
  </si>
  <si>
    <t>何慧钰</t>
  </si>
  <si>
    <t>郑永正、卓泽铠、吴晓燕、陈佳婷、梁诗语</t>
  </si>
  <si>
    <t>陈冰川</t>
  </si>
  <si>
    <t>同音同梦——乡村儿童音乐智慧课堂领跑者</t>
  </si>
  <si>
    <t>何嘉颖</t>
  </si>
  <si>
    <t>陈乐怡、赵俊男、郭爱英、丁美艳、梁雨欣</t>
  </si>
  <si>
    <t>曾准、黄小琳、沈聪</t>
  </si>
  <si>
    <t>童性未泯——启蒙性教育的奇趣课堂设计者</t>
  </si>
  <si>
    <t>杜丽岚</t>
  </si>
  <si>
    <t>许旸、陈宇茗、罗嘉茵、陈晓文、吴海彤、汪闽嘉、杨思婷、谢小娟、麦楚怡</t>
  </si>
  <si>
    <t>杏林奇谈一一微短剧 IP 助推中医药文化走向世界</t>
  </si>
  <si>
    <t>陈钰婷</t>
  </si>
  <si>
    <t>吴恺文、祝慧萍、李嘉聪、林春辰、李熙蕾、姚汶希</t>
  </si>
  <si>
    <t>张文怡、郭显军</t>
  </si>
  <si>
    <t>医心链动(BlockchainCare)：打造可信的中医数字服务平台</t>
  </si>
  <si>
    <t>李新雄</t>
  </si>
  <si>
    <t>陈茜怡、王健璇、谢婷、邓蕴、吴冠达、丰进、潘凡凡</t>
  </si>
  <si>
    <t>郭广珍</t>
  </si>
  <si>
    <t>云医荟——云上中医赋能者</t>
  </si>
  <si>
    <t>段练</t>
  </si>
  <si>
    <t>唐涵、羊国天、吴宇彤、杨家嘉、倪煜华、邱耿豪、何韵淇、李海钺、周雅琳</t>
  </si>
  <si>
    <t>曾准，于文林</t>
  </si>
  <si>
    <t>金融学院</t>
  </si>
  <si>
    <t>重迹红旅——沉浸式剧本推理city walk，创意激活红色文化资源</t>
  </si>
  <si>
    <t>艾佳琪</t>
  </si>
  <si>
    <t>姜怡婧、欧阳嘉妍、叶子、杨璇、周碧筠、曾紫仪、张君昊、王佳怡、周沛珊</t>
  </si>
  <si>
    <t>于霞、潘博成、杨莹</t>
  </si>
  <si>
    <t>文化旅游与地理学院</t>
  </si>
  <si>
    <t>“扶栀”非遗·碰撞厨房</t>
  </si>
  <si>
    <t>庄穗</t>
  </si>
  <si>
    <t>张珏珺、刘君诺、张佳仪、李孟航、许金婷、郭艳娜</t>
  </si>
  <si>
    <t>潘博成</t>
  </si>
  <si>
    <t>银奖</t>
  </si>
  <si>
    <t>否</t>
  </si>
  <si>
    <t>“乡食益康”——专注打造饮食健康特色助农一体化平台</t>
  </si>
  <si>
    <t>钟采桉</t>
  </si>
  <si>
    <t>陈晋盈，温佳雪，叶璐萍，俞文婷，李之豪，林峪珠， 林杨福，陈国熙，周勇顺</t>
  </si>
  <si>
    <t>邹起寿，王晓丹</t>
  </si>
  <si>
    <t>“智绘诗意”——一款以AIGC技能驱动的传统文化交互阅读创新型应用APP</t>
  </si>
  <si>
    <t>罗宇婧</t>
  </si>
  <si>
    <t>陈宝如、麦佩沛、李敏玲</t>
  </si>
  <si>
    <t>于万红、冯婷</t>
  </si>
  <si>
    <t>仓储不设“线”——全国无线动态充电技术引领者</t>
  </si>
  <si>
    <t>韩清宇</t>
  </si>
  <si>
    <t>李佳睿、李果果、吕永昊、叶轩廷、刘跃丽、吴依琳、周艳阳、张浩博</t>
  </si>
  <si>
    <t>创艺指引-为艺术生提供职业发展规划定制服务</t>
  </si>
  <si>
    <t>李旭华</t>
  </si>
  <si>
    <t>谢维佳、王晴、曾梓怡、何咏琦、黄泽娜、戴文浩、冯楷杨、杨韵妮、李明月</t>
  </si>
  <si>
    <t>汪欣、傅昕</t>
  </si>
  <si>
    <t>积梦未来——流动家庭公益帮扶践行者</t>
  </si>
  <si>
    <t>何嘉韵</t>
  </si>
  <si>
    <t>何嘉韵、詹思敏、郭慧、谢宛宜、林芊、王轩、袁靖、杨芷丹、郑一仰、林雨晴</t>
  </si>
  <si>
    <t>张文怡</t>
  </si>
  <si>
    <t>君和“四位一体”乡村振兴系统工程</t>
  </si>
  <si>
    <t>江诚航</t>
  </si>
  <si>
    <t>王涵茜、陈熹扬、周佳恩、江巧吟</t>
  </si>
  <si>
    <t>邓学斌、吴昇宇</t>
  </si>
  <si>
    <t>榴爱成长”——搭建 “AIGC+OMO”家庭教育咨询与指导平台</t>
  </si>
  <si>
    <t>张小玲</t>
  </si>
  <si>
    <t>龚星愉、陈淑榕、黎杰婷、陈燕娴、陈秋颖、李嘉雯</t>
  </si>
  <si>
    <t>郭欢、肖敏慧</t>
  </si>
  <si>
    <t>人力资源学院</t>
  </si>
  <si>
    <t>农创大咖——农创者IP孵化器</t>
  </si>
  <si>
    <t>林嘉怡</t>
  </si>
  <si>
    <t>王琰君、赵敏燕、罗东、彭栩沂、植咏琪、孙冰、冷玉洁</t>
  </si>
  <si>
    <t>曾准、罗小明、黄小琳</t>
  </si>
  <si>
    <t>司南机电——基于OBE理念的机电一体化实验平台</t>
  </si>
  <si>
    <t>黄晨炫</t>
  </si>
  <si>
    <t>江古月、何其乐、李宇诗、吴若琦、李锐广、尹星、戴煜宏</t>
  </si>
  <si>
    <t>李威威、陈淼、胡欣钧</t>
  </si>
  <si>
    <t>财政税务学院</t>
  </si>
  <si>
    <t>瞳年瞳趣——青少年视力守护者</t>
  </si>
  <si>
    <t>袁晓彬</t>
  </si>
  <si>
    <t>刘瀚洋、李鹏佳、张睿珊、石坤贤、李怡佳、陈晓婷、林彦茜、王梓琦、邱浩</t>
  </si>
  <si>
    <t>李慧清、曾准、黄小琳</t>
  </si>
  <si>
    <t>微谷优选-新媒体电商平台赋能乡村振兴</t>
  </si>
  <si>
    <t>古智彧</t>
  </si>
  <si>
    <t>林若磐，符蓉，李菁，周颖，赵睿浠，黄冰，李舒婷</t>
  </si>
  <si>
    <t>孙旭，张志雄，张海宽</t>
  </si>
  <si>
    <t>信息学院</t>
  </si>
  <si>
    <t>乡科课堂</t>
  </si>
  <si>
    <t>罗颖烯</t>
  </si>
  <si>
    <t>袁溢熙、颜瑶、肖饴、陈水亮 、叶长健、林子琪、谢金梅  、梁慧姗 、黄蕾、郑嘉盈</t>
  </si>
  <si>
    <t>醒·瑞——醒狮特色文化主题度假村</t>
  </si>
  <si>
    <t>黄乐怡</t>
  </si>
  <si>
    <t>李汪洋、邹泽成、贾立晴、赵明凤、孙宇康、崔颖、彭雅雯、康宁</t>
  </si>
  <si>
    <t>李碧花、万赫、施国新</t>
  </si>
  <si>
    <t>学舟数字教育平台</t>
  </si>
  <si>
    <t>王卓恒</t>
  </si>
  <si>
    <t>张菀萤、罗慧琪、潘蕴晞、陈炜彬</t>
  </si>
  <si>
    <t>郭文伟、郑倩昀</t>
  </si>
  <si>
    <t>野客——轻量化户外运动普及推广者</t>
  </si>
  <si>
    <t>李东原</t>
  </si>
  <si>
    <t>林颖、张晓琦、徐鼎皓、吴绮琳、刘鸿谦、杜智娟、梁健平、王梓瑜、余彬燕</t>
  </si>
  <si>
    <t>张菡琤、王坤</t>
  </si>
  <si>
    <t>法学院</t>
  </si>
  <si>
    <t>医疗辅助的密集场所“智能化疏散消毒”系统</t>
  </si>
  <si>
    <t>郑嘉愉</t>
  </si>
  <si>
    <t>郑嘉敏、林锐源</t>
  </si>
  <si>
    <t>张自广、杨晨一</t>
  </si>
  <si>
    <t>会计学院</t>
  </si>
  <si>
    <t>粤港澳大湾区智能化港口</t>
  </si>
  <si>
    <t>胡惠婷</t>
  </si>
  <si>
    <t>罗成涛、周泽鑫、梁培儿、黄笠恒、周可盈、岳佳颖、王宇扬、卓思彤、周嘉欣</t>
  </si>
  <si>
    <t>肖银皓</t>
  </si>
  <si>
    <t>粤乡游——以“文旅+N”模式创意打造广东乡村旅游综合体</t>
  </si>
  <si>
    <t>黄家丽</t>
  </si>
  <si>
    <t xml:space="preserve">黄家丽 郭之晗 周颜佳 刘畅 郑恺冰 郑丁杰（广美）王晗（华农）  李依林 张美琪 </t>
  </si>
  <si>
    <t>潘博成 杜奕璇</t>
  </si>
  <si>
    <t>智慧农业发展视角下的综合性土地流转互联网服务平台</t>
  </si>
  <si>
    <t>张美慧</t>
  </si>
  <si>
    <t>许梓珩、王熹栋、潘芷琳、林肯、袁紫萱、李淳欢、吴欣盈</t>
  </si>
  <si>
    <t>徐忠爱</t>
  </si>
  <si>
    <t>智享晚年—基于“十位一体”链式模式赋能智慧养老平台</t>
  </si>
  <si>
    <t>邝俊涛</t>
  </si>
  <si>
    <t>何林伟、邝可艺、郭振辉、贺海茏、黄秋蓉、江古月、阚婉婷、周晓雪</t>
  </si>
  <si>
    <t>吴坤津、尹华</t>
  </si>
  <si>
    <t>稡翁之意——志愿公益服务养老新模式的探索者</t>
  </si>
  <si>
    <t>黄梓煜</t>
  </si>
  <si>
    <t>冯云筠、曾静薇、姚宇轩、苏颖熙、黄舒惠 、潘森垚、彭柳滴 、林欢、李艳</t>
  </si>
  <si>
    <t>张倩男、钟雄星</t>
  </si>
  <si>
    <t>“Explorer”平台一生态体育赋能乡村经济</t>
  </si>
  <si>
    <t>刘希桐</t>
  </si>
  <si>
    <t>李润豪 李颖欣 李文琳 丁心鸿 贾冠华</t>
  </si>
  <si>
    <t>陈建林、黄竞</t>
  </si>
  <si>
    <t>铜奖</t>
  </si>
  <si>
    <t>“Tree Elf”——快递箱回收服务设计</t>
  </si>
  <si>
    <t>甘晓韵</t>
  </si>
  <si>
    <t>赵雪莹、蔡俊炜</t>
  </si>
  <si>
    <t>刘海飒</t>
  </si>
  <si>
    <t>“财再收”——社区式再生资源回收与闲置品交易解决方案</t>
  </si>
  <si>
    <t>陈子聪</t>
  </si>
  <si>
    <t>赵心怡，吴子葵，许小娟，方静茹，黎璟涵，黄钦</t>
  </si>
  <si>
    <t>艾健明，张兆胜</t>
  </si>
  <si>
    <t>“净湖水韵”——让玛珥湖天然山泉水守护您的健康</t>
  </si>
  <si>
    <t>谢铭浇</t>
  </si>
  <si>
    <t>赵妍茹、肖龙强、何远豪、屈子愉、邱依涵、涂薪苑、林尔晴、李燕杏</t>
  </si>
  <si>
    <t>林强、韩奇、陈文静</t>
  </si>
  <si>
    <t>“膳养生”——电商赋能中药产品现代化助力乡村振兴</t>
  </si>
  <si>
    <t>覃开杰</t>
  </si>
  <si>
    <t>叶凯杰、邓申林、林志冲、张艺、付雅昕、张心灵、许欢</t>
  </si>
  <si>
    <t>魏骏巍</t>
  </si>
  <si>
    <t>“穗乐康”——乡村IP打造平台</t>
  </si>
  <si>
    <t>陈如意</t>
  </si>
  <si>
    <t>李镁，黄垚钰，熊丰宁（广东工业大学），杨培培（南方医科大学），陆晓清，杨奕，张梓楠，胡静，周栩</t>
  </si>
  <si>
    <t>杜奕璇</t>
  </si>
  <si>
    <t>“星火燎原”——大学生定点驻村帮扶公益项目</t>
  </si>
  <si>
    <t>黄艺淳</t>
  </si>
  <si>
    <t>何彦君、刘果、肖珺心、卢静文、吴东霖、吴惠琦、李学玲、何凯霖、黄梓煜</t>
  </si>
  <si>
    <t>王向荣</t>
  </si>
  <si>
    <t>“粤”光宝盒——盲盒传播广东非遗文化</t>
  </si>
  <si>
    <t>林芷茵</t>
  </si>
  <si>
    <t>黄菲青，曾煜蕊，谭志佼，钟芷萱 ，苏焕壕，郑晓虹，舒佳丽</t>
  </si>
  <si>
    <t>邓学斌</t>
  </si>
  <si>
    <t>“粤来粤鲜”——短视频赋能湾区数字乡村品牌建设的服务信息平台</t>
  </si>
  <si>
    <t>兰钦</t>
  </si>
  <si>
    <t>韩文艺、卢亚兰、陈万洋、方文浚、姜世豪、谢怡然、李诗琪、程向阳、来新艳</t>
  </si>
  <si>
    <t>周敏</t>
  </si>
  <si>
    <t>湾区影视学院</t>
  </si>
  <si>
    <t>“智校云办”——以多元矩阵打造先锋服务治理平台</t>
  </si>
  <si>
    <t>李金楷</t>
  </si>
  <si>
    <t>李慕豪 王慧 林英杰 张景 李俊杰 连舒悦</t>
  </si>
  <si>
    <t>胡苏 周雅兰</t>
  </si>
  <si>
    <t>茶马问道——“元宇宙+茶旅”智慧电商市场的领军品牌</t>
  </si>
  <si>
    <t>赵焯霖</t>
  </si>
  <si>
    <t>黄钰玲、朱颖林、王佳鑫、单露瑶、冯雪影</t>
  </si>
  <si>
    <t>文洪星、孔荫莹、刘敏</t>
  </si>
  <si>
    <t>茶言巧语——搭建智慧化茶产业助力乡村振兴</t>
  </si>
  <si>
    <t>余雨洙</t>
  </si>
  <si>
    <t>陈志扬、梁建荣、张林峰、陈思颖、方晨悦、武孟阳、杨子溢、许云鹏</t>
  </si>
  <si>
    <t>郑臣喜、文远竹、朱立芳</t>
  </si>
  <si>
    <t>潮艺匠心——“文创+动画IP”赋能潮汕文化活态传承</t>
  </si>
  <si>
    <t>林嘉燕</t>
  </si>
  <si>
    <t>邓雅轩、刘庭彰、阮绮玲、宁静、谭芷琦、罗楠、李丹莹、蔡廷欣、邱秀丽</t>
  </si>
  <si>
    <t>陈又星、乔国玲</t>
  </si>
  <si>
    <t>福泽养老——打造全新“互联网+养老服务”平台</t>
  </si>
  <si>
    <t>史信荟</t>
  </si>
  <si>
    <t>潘梦仙、钟皖、王嘉鑫、何诚添、杨忠伟、冯嘉怡</t>
  </si>
  <si>
    <t>王枫、王斌</t>
  </si>
  <si>
    <t>古镇焕新计划——给古镇一个重新开始的机会</t>
  </si>
  <si>
    <t>邹雨攸</t>
  </si>
  <si>
    <t>张雅姿、何卓荧、朱祉默、龙美芸、周妍、罗振锐、袁梦、李昭晖、李沛羲</t>
  </si>
  <si>
    <t>王卓、吴志寒、胡国生</t>
  </si>
  <si>
    <t>花甲在线——国内“以老养老”互助社区的探索者</t>
  </si>
  <si>
    <t>卢金燕</t>
  </si>
  <si>
    <t>许诗琳、吕纯华、苏佳琪、江楠、翁晓红、梅艺琳、张佳文</t>
  </si>
  <si>
    <t>冯婷、文远竹</t>
  </si>
  <si>
    <t>匠绣倩影-非遗“潮绣”传承振兴践行者</t>
  </si>
  <si>
    <t>林姿琦</t>
  </si>
  <si>
    <t>张佳文、黎依灵、王晓敏、于越尧、陈喆、林展鹏、宋梓健</t>
  </si>
  <si>
    <t>陈迪</t>
  </si>
  <si>
    <t>峤序植染——植物染色与丝绸面料创新融合的开创者</t>
  </si>
  <si>
    <t>刘启业</t>
  </si>
  <si>
    <t>王睿燊，周卓诚，张卫东</t>
  </si>
  <si>
    <t>陈如</t>
  </si>
  <si>
    <t>外国语学院（公共外语教学中心）</t>
  </si>
  <si>
    <t>旅小伴：智能导游管家——致力于推动乡村红色旅游业数字化发展</t>
  </si>
  <si>
    <t>钟婷</t>
  </si>
  <si>
    <t>陈宏标、陈金莲、曾卓凡、郑子奕、廖怡婷、刘翡颜、黄小军</t>
  </si>
  <si>
    <t>冯婷、胡凡、许波</t>
  </si>
  <si>
    <t>梅乡远行——沉浸式+网格化新型服务领跑者</t>
  </si>
  <si>
    <t>周涓</t>
  </si>
  <si>
    <t>吴颖仪、周志铭、邹妤婕、谢佳纯、付志翔、蔡乐希、潘森垚、张佳茹</t>
  </si>
  <si>
    <t>黎友焕、胡苏</t>
  </si>
  <si>
    <t>秒卷——基于C++与LaTeX的自动组卷平台的设计与开发</t>
  </si>
  <si>
    <t>陈梓君</t>
  </si>
  <si>
    <t>李瑶、赖文桃、彭依童、曾欣桐、关思微、钟茵童、刘兆、李展鹏</t>
  </si>
  <si>
    <t>谭学忠、邹杨</t>
  </si>
  <si>
    <t>农文旅融合背景下非遗研学产品开发创业计划-以新兴县为例</t>
  </si>
  <si>
    <t>赵苗</t>
  </si>
  <si>
    <t>陈思敏、徐紫琳、连嘉莹、叶子瑛、黄文康、张兰月</t>
  </si>
  <si>
    <t>敖景辉、刁培煌</t>
  </si>
  <si>
    <t>齐家科技-基于AI与大数据的智能家政服务平台</t>
  </si>
  <si>
    <t>邵乐瑶</t>
  </si>
  <si>
    <t>陈锜，王中天，文睿至，何涛</t>
  </si>
  <si>
    <t>黄国建，陈建林</t>
  </si>
  <si>
    <t>全“李”以富——自动化助农全流程协同发展</t>
  </si>
  <si>
    <t>黄浩霖</t>
  </si>
  <si>
    <t>李雨欣、李熙怡、赵晓悦</t>
  </si>
  <si>
    <t>戴激涛、孙占利</t>
  </si>
  <si>
    <t>群英荟萃——基于“英歌＋”需求网络的文化媒介平台</t>
  </si>
  <si>
    <t>廖学诗</t>
  </si>
  <si>
    <t>许昕彤、傅晓灵、邓舒心、徐芷妮、方静雅、李念、陈改知</t>
  </si>
  <si>
    <t>施赟</t>
  </si>
  <si>
    <t>叁味茶屋——基于新中式养生国潮背景下的“中医药+”茶饮</t>
  </si>
  <si>
    <t>罗俊健</t>
  </si>
  <si>
    <t>杨俊杰、郑佩文、周家祺、杨雯婧、麦晓彤</t>
  </si>
  <si>
    <t>陈又星</t>
  </si>
  <si>
    <t>狮岩农品—赋能韶关马坝的农产品销售公司</t>
  </si>
  <si>
    <t>周蔓均</t>
  </si>
  <si>
    <t>邓景悦、刘滢、刘颂希、刘明霞、何欣、李婧、黄子真</t>
  </si>
  <si>
    <t>郭欢、黄嘉欣、吴坤津</t>
  </si>
  <si>
    <t>硕“粿”筑遗——“非遗+文创”视域下的潮汕粿文化引潮者</t>
  </si>
  <si>
    <t>郑苗莹</t>
  </si>
  <si>
    <t>方紫琼，郑少莹，李怡琳，聂佩，蔡思喆，招瑛琪，郝莞钰，邝嘉乐，张欣桐</t>
  </si>
  <si>
    <t>李威威，梁羡荣</t>
  </si>
  <si>
    <t>寻匠粤间——“守艺人”技艺传承计划</t>
  </si>
  <si>
    <t>方佳媛</t>
  </si>
  <si>
    <t>叶钰佳、曾紫珊、曾雅文、樊泳琳、曾爱萍、郑颖彤、唐晓岚、吕宏鸿（广东工业大学）、卢华（广东工业大学）</t>
  </si>
  <si>
    <t>冯婷、徐娟</t>
  </si>
  <si>
    <t>寻味道滘——基于融合媒介背景下道滘美食销售模式构建</t>
  </si>
  <si>
    <t>苏东玲</t>
  </si>
  <si>
    <t>江柯、黄俊游、刘慧、陈淑媚、莫淑莹、李芷晴、温泽伟</t>
  </si>
  <si>
    <t>周畅、莫光木</t>
  </si>
  <si>
    <t>一纸繁花——非遗花草纸工艺的创新传承与乡村振兴相结合</t>
  </si>
  <si>
    <t>黄芷苗</t>
  </si>
  <si>
    <t>陈璇、陈杰泓、黄晓莹、陈雅晴、张熠华、胡子欣、李玉滢、莫桂玲</t>
  </si>
  <si>
    <t>莫光木</t>
  </si>
  <si>
    <t>友行——“元宇宙+特色乡村IP”云运动融合创新品牌</t>
  </si>
  <si>
    <t>陈海燕</t>
  </si>
  <si>
    <t>林珑昕、林宇霞、黄奕雯、李泽琳、赵军、杨兴奇、方浩楠</t>
  </si>
  <si>
    <t>李曼、肖银皓</t>
  </si>
  <si>
    <t>粤来文旅-探索“被忽略”的美</t>
  </si>
  <si>
    <t>陈梦瑶</t>
  </si>
  <si>
    <t>潘晓仪，刘依帆，梁晓敏，李婉婷，黄琪晴，梁柏川，黄颖思</t>
  </si>
  <si>
    <t>胡红辉，李萍</t>
  </si>
  <si>
    <t>云上的它——以可持续发展实现多渠道流浪动物的价值转化</t>
  </si>
  <si>
    <t>蔡语桐</t>
  </si>
  <si>
    <t>郑奕芳、岑凌、吕洛儿、陈雨淳、温筱</t>
  </si>
  <si>
    <t>陈又星、张丽萍</t>
  </si>
  <si>
    <t>雲飨综合产教基地项目商业计划书</t>
  </si>
  <si>
    <t>蔡昊扬</t>
  </si>
  <si>
    <t>袁野翔、毛晨宇、陈思琪、钟方妤、李冬如、谭珠环、何旻霞、蔡灿琳、罗子怡</t>
  </si>
  <si>
    <t>张华、赵瑞玲</t>
  </si>
  <si>
    <t>“穷乡镇、富养老”——中医健康养老的先行者</t>
  </si>
  <si>
    <t>陈韵诗</t>
  </si>
  <si>
    <t>卢琪琪，陈文静，何莲花</t>
  </si>
  <si>
    <t>杨丽芳</t>
  </si>
  <si>
    <t>不获奖</t>
  </si>
  <si>
    <t>DDC(Digi Cultural Commumunity):“AI+文化”背景下虚拟人物文化传播平台</t>
  </si>
  <si>
    <t>吴涵琪</t>
  </si>
  <si>
    <t>何文轩，张镇谦，刘潇，林成峰，洪文娜，刘栩含</t>
  </si>
  <si>
    <t>陈冬纯</t>
  </si>
  <si>
    <t>Plant Therapist——AI非接触式心理健康测评技术赋能校园“植”愈服务商</t>
  </si>
  <si>
    <t>周嘉炜</t>
  </si>
  <si>
    <t>黄国原、陈家琪、欧朗悦、林然、胡雪、王健东</t>
  </si>
  <si>
    <t>刘笛、郭欢</t>
  </si>
  <si>
    <t>华宠-基于跨境电商下融合中华文化与智能科技的宠物服饰品牌</t>
  </si>
  <si>
    <t>招骅桐</t>
  </si>
  <si>
    <t>梁晴屿 刘岳阳 刘诗琪</t>
  </si>
  <si>
    <t>陈建林</t>
  </si>
  <si>
    <t>全球GO——基于跨境电商背景下的“保税+新零售”体验店</t>
  </si>
  <si>
    <t>刘圣</t>
  </si>
  <si>
    <t>梁骏滔、余泓</t>
  </si>
  <si>
    <t>李曼、温浪奕</t>
  </si>
  <si>
    <t>深圳市鹏南文化艺术工作室</t>
  </si>
  <si>
    <t>李鹏南</t>
  </si>
  <si>
    <t>李鹏南、刘桓麟、陈德鑫、刘存森、周子涵、曾恬</t>
  </si>
  <si>
    <t>数农融合——数字农文旅的开拓者</t>
  </si>
  <si>
    <t>王雯</t>
  </si>
  <si>
    <t>朱光明、黄家雯、邹沛恩、詹健伟、黄静愉、周海洋、巫泽霖、林飘然</t>
  </si>
  <si>
    <t>曾准、黄小琳、罗小明</t>
  </si>
  <si>
    <t>研过留声：悦享研学之行，探索知行之旅</t>
  </si>
  <si>
    <t>冷玉洁</t>
  </si>
  <si>
    <t>李佳晖、黄颖、冯晓晴、冯梓怡、曾宇键、李一铭、张宇宁、陈彤芸、张树茵</t>
  </si>
  <si>
    <t>蔡晓珊、杨志强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</si>
</sst>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5"/>
  <sheetViews>
    <sheetView tabSelected="1" workbookViewId="0">
      <selection activeCell="E87" sqref="E87"/>
    </sheetView>
  </sheetViews>
  <sheetFormatPr defaultColWidth="9" defaultRowHeight="13.5" outlineLevelCol="7"/>
  <cols>
    <col min="1" max="1" width="6.375" style="1" customWidth="1"/>
    <col min="2" max="2" width="49.75" style="3" customWidth="1"/>
    <col min="3" max="3" width="14.125" style="1" customWidth="1"/>
    <col min="4" max="4" width="29.625" style="3" customWidth="1"/>
    <col min="5" max="5" width="22.25" style="1" customWidth="1"/>
    <col min="6" max="6" width="37.875" style="1" customWidth="1"/>
    <col min="7" max="7" width="12.875" style="1" customWidth="1"/>
    <col min="8" max="8" width="18.25" style="1" customWidth="1"/>
    <col min="9" max="16384" width="9" style="1"/>
  </cols>
  <sheetData>
    <row r="1" ht="46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ht="27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="1" customFormat="1" ht="54" spans="1:8">
      <c r="A3" s="6">
        <v>1</v>
      </c>
      <c r="B3" s="7" t="s">
        <v>9</v>
      </c>
      <c r="C3" s="6" t="s">
        <v>10</v>
      </c>
      <c r="D3" s="7" t="s">
        <v>11</v>
      </c>
      <c r="E3" s="6" t="s">
        <v>12</v>
      </c>
      <c r="F3" s="6" t="s">
        <v>13</v>
      </c>
      <c r="G3" s="6" t="s">
        <v>14</v>
      </c>
      <c r="H3" s="6" t="s">
        <v>15</v>
      </c>
    </row>
    <row r="4" s="1" customFormat="1" ht="27" spans="1:8">
      <c r="A4" s="6">
        <v>2</v>
      </c>
      <c r="B4" s="7" t="s">
        <v>16</v>
      </c>
      <c r="C4" s="6" t="s">
        <v>17</v>
      </c>
      <c r="D4" s="7" t="s">
        <v>18</v>
      </c>
      <c r="E4" s="6" t="s">
        <v>19</v>
      </c>
      <c r="F4" s="6" t="s">
        <v>20</v>
      </c>
      <c r="G4" s="6" t="s">
        <v>14</v>
      </c>
      <c r="H4" s="6" t="s">
        <v>15</v>
      </c>
    </row>
    <row r="5" s="1" customFormat="1" ht="40.5" spans="1:8">
      <c r="A5" s="6">
        <v>3</v>
      </c>
      <c r="B5" s="8" t="s">
        <v>21</v>
      </c>
      <c r="C5" s="7" t="s">
        <v>22</v>
      </c>
      <c r="D5" s="7" t="s">
        <v>23</v>
      </c>
      <c r="E5" s="7" t="s">
        <v>24</v>
      </c>
      <c r="F5" s="7" t="s">
        <v>25</v>
      </c>
      <c r="G5" s="6" t="s">
        <v>14</v>
      </c>
      <c r="H5" s="6" t="s">
        <v>15</v>
      </c>
    </row>
    <row r="6" s="1" customFormat="1" ht="27" spans="1:8">
      <c r="A6" s="6">
        <v>4</v>
      </c>
      <c r="B6" s="7" t="s">
        <v>26</v>
      </c>
      <c r="C6" s="6" t="s">
        <v>27</v>
      </c>
      <c r="D6" s="7" t="s">
        <v>28</v>
      </c>
      <c r="E6" s="6" t="s">
        <v>29</v>
      </c>
      <c r="F6" s="6" t="s">
        <v>30</v>
      </c>
      <c r="G6" s="6" t="s">
        <v>14</v>
      </c>
      <c r="H6" s="6" t="s">
        <v>15</v>
      </c>
    </row>
    <row r="7" s="1" customFormat="1" ht="27" spans="1:8">
      <c r="A7" s="6">
        <v>5</v>
      </c>
      <c r="B7" s="8" t="s">
        <v>31</v>
      </c>
      <c r="C7" s="6" t="s">
        <v>32</v>
      </c>
      <c r="D7" s="7" t="s">
        <v>33</v>
      </c>
      <c r="E7" s="6" t="s">
        <v>34</v>
      </c>
      <c r="F7" s="6" t="s">
        <v>35</v>
      </c>
      <c r="G7" s="6" t="s">
        <v>14</v>
      </c>
      <c r="H7" s="6" t="s">
        <v>15</v>
      </c>
    </row>
    <row r="8" s="1" customFormat="1" ht="40.5" spans="1:8">
      <c r="A8" s="6">
        <v>6</v>
      </c>
      <c r="B8" s="8" t="s">
        <v>36</v>
      </c>
      <c r="C8" s="6" t="s">
        <v>37</v>
      </c>
      <c r="D8" s="7" t="s">
        <v>38</v>
      </c>
      <c r="E8" s="6" t="s">
        <v>39</v>
      </c>
      <c r="F8" s="6" t="s">
        <v>40</v>
      </c>
      <c r="G8" s="6" t="s">
        <v>14</v>
      </c>
      <c r="H8" s="6" t="s">
        <v>15</v>
      </c>
    </row>
    <row r="9" s="1" customFormat="1" ht="27" spans="1:8">
      <c r="A9" s="6">
        <v>7</v>
      </c>
      <c r="B9" s="7" t="s">
        <v>41</v>
      </c>
      <c r="C9" s="7" t="s">
        <v>42</v>
      </c>
      <c r="D9" s="7" t="s">
        <v>43</v>
      </c>
      <c r="E9" s="7" t="s">
        <v>44</v>
      </c>
      <c r="F9" s="7" t="s">
        <v>45</v>
      </c>
      <c r="G9" s="6" t="s">
        <v>14</v>
      </c>
      <c r="H9" s="6" t="s">
        <v>15</v>
      </c>
    </row>
    <row r="10" s="1" customFormat="1" ht="27" spans="1:8">
      <c r="A10" s="6">
        <v>8</v>
      </c>
      <c r="B10" s="8" t="s">
        <v>46</v>
      </c>
      <c r="C10" s="6" t="s">
        <v>47</v>
      </c>
      <c r="D10" s="7" t="s">
        <v>48</v>
      </c>
      <c r="E10" s="6" t="s">
        <v>49</v>
      </c>
      <c r="F10" s="6" t="s">
        <v>50</v>
      </c>
      <c r="G10" s="6" t="s">
        <v>14</v>
      </c>
      <c r="H10" s="6" t="s">
        <v>15</v>
      </c>
    </row>
    <row r="11" s="1" customFormat="1" ht="28.5" spans="1:8">
      <c r="A11" s="6">
        <v>9</v>
      </c>
      <c r="B11" s="8" t="s">
        <v>51</v>
      </c>
      <c r="C11" s="7" t="s">
        <v>52</v>
      </c>
      <c r="D11" s="7" t="s">
        <v>53</v>
      </c>
      <c r="E11" s="7" t="s">
        <v>54</v>
      </c>
      <c r="F11" s="7" t="s">
        <v>40</v>
      </c>
      <c r="G11" s="6" t="s">
        <v>14</v>
      </c>
      <c r="H11" s="6" t="s">
        <v>15</v>
      </c>
    </row>
    <row r="12" s="1" customFormat="1" ht="27" spans="1:8">
      <c r="A12" s="6">
        <v>10</v>
      </c>
      <c r="B12" s="7" t="s">
        <v>55</v>
      </c>
      <c r="C12" s="7" t="s">
        <v>56</v>
      </c>
      <c r="D12" s="7" t="s">
        <v>57</v>
      </c>
      <c r="E12" s="7" t="s">
        <v>58</v>
      </c>
      <c r="F12" s="7" t="s">
        <v>40</v>
      </c>
      <c r="G12" s="6" t="s">
        <v>14</v>
      </c>
      <c r="H12" s="6" t="s">
        <v>15</v>
      </c>
    </row>
    <row r="13" s="1" customFormat="1" ht="40.5" spans="1:8">
      <c r="A13" s="6">
        <v>11</v>
      </c>
      <c r="B13" s="7" t="s">
        <v>59</v>
      </c>
      <c r="C13" s="6" t="s">
        <v>60</v>
      </c>
      <c r="D13" s="7" t="s">
        <v>61</v>
      </c>
      <c r="E13" s="6" t="s">
        <v>62</v>
      </c>
      <c r="F13" s="6" t="s">
        <v>30</v>
      </c>
      <c r="G13" s="6" t="s">
        <v>14</v>
      </c>
      <c r="H13" s="6" t="s">
        <v>15</v>
      </c>
    </row>
    <row r="14" s="1" customFormat="1" ht="27" spans="1:8">
      <c r="A14" s="6">
        <v>12</v>
      </c>
      <c r="B14" s="7" t="s">
        <v>63</v>
      </c>
      <c r="C14" s="6" t="s">
        <v>64</v>
      </c>
      <c r="D14" s="7" t="s">
        <v>65</v>
      </c>
      <c r="E14" s="6" t="s">
        <v>66</v>
      </c>
      <c r="F14" s="6" t="s">
        <v>50</v>
      </c>
      <c r="G14" s="6" t="s">
        <v>14</v>
      </c>
      <c r="H14" s="6" t="s">
        <v>15</v>
      </c>
    </row>
    <row r="15" s="1" customFormat="1" ht="27" spans="1:8">
      <c r="A15" s="6">
        <v>13</v>
      </c>
      <c r="B15" s="7" t="s">
        <v>67</v>
      </c>
      <c r="C15" s="7" t="s">
        <v>68</v>
      </c>
      <c r="D15" s="7" t="s">
        <v>69</v>
      </c>
      <c r="E15" s="7" t="s">
        <v>70</v>
      </c>
      <c r="F15" s="7" t="s">
        <v>25</v>
      </c>
      <c r="G15" s="6" t="s">
        <v>14</v>
      </c>
      <c r="H15" s="6" t="s">
        <v>15</v>
      </c>
    </row>
    <row r="16" s="1" customFormat="1" ht="40.5" spans="1:8">
      <c r="A16" s="6">
        <v>14</v>
      </c>
      <c r="B16" s="7" t="s">
        <v>71</v>
      </c>
      <c r="C16" s="7" t="s">
        <v>72</v>
      </c>
      <c r="D16" s="7" t="s">
        <v>73</v>
      </c>
      <c r="E16" s="7" t="s">
        <v>54</v>
      </c>
      <c r="F16" s="7" t="s">
        <v>40</v>
      </c>
      <c r="G16" s="6" t="s">
        <v>14</v>
      </c>
      <c r="H16" s="6" t="s">
        <v>15</v>
      </c>
    </row>
    <row r="17" s="1" customFormat="1" ht="27" spans="1:8">
      <c r="A17" s="6">
        <v>15</v>
      </c>
      <c r="B17" s="9" t="s">
        <v>74</v>
      </c>
      <c r="C17" s="10" t="s">
        <v>75</v>
      </c>
      <c r="D17" s="9" t="s">
        <v>76</v>
      </c>
      <c r="E17" s="10" t="s">
        <v>77</v>
      </c>
      <c r="F17" s="10" t="s">
        <v>45</v>
      </c>
      <c r="G17" s="6" t="s">
        <v>14</v>
      </c>
      <c r="H17" s="6" t="s">
        <v>15</v>
      </c>
    </row>
    <row r="18" s="1" customFormat="1" ht="27" spans="1:8">
      <c r="A18" s="6">
        <v>16</v>
      </c>
      <c r="B18" s="7" t="s">
        <v>78</v>
      </c>
      <c r="C18" s="7" t="s">
        <v>79</v>
      </c>
      <c r="D18" s="7" t="s">
        <v>80</v>
      </c>
      <c r="E18" s="7" t="s">
        <v>81</v>
      </c>
      <c r="F18" s="7" t="s">
        <v>40</v>
      </c>
      <c r="G18" s="6" t="s">
        <v>14</v>
      </c>
      <c r="H18" s="6" t="s">
        <v>15</v>
      </c>
    </row>
    <row r="19" s="1" customFormat="1" ht="40.5" spans="1:8">
      <c r="A19" s="6">
        <v>17</v>
      </c>
      <c r="B19" s="7" t="s">
        <v>82</v>
      </c>
      <c r="C19" s="7" t="s">
        <v>83</v>
      </c>
      <c r="D19" s="7" t="s">
        <v>84</v>
      </c>
      <c r="E19" s="7" t="s">
        <v>85</v>
      </c>
      <c r="F19" s="7" t="s">
        <v>86</v>
      </c>
      <c r="G19" s="6" t="s">
        <v>14</v>
      </c>
      <c r="H19" s="6" t="s">
        <v>15</v>
      </c>
    </row>
    <row r="20" ht="40.5" spans="1:8">
      <c r="A20" s="6">
        <v>18</v>
      </c>
      <c r="B20" s="7" t="s">
        <v>87</v>
      </c>
      <c r="C20" s="6" t="s">
        <v>88</v>
      </c>
      <c r="D20" s="7" t="s">
        <v>89</v>
      </c>
      <c r="E20" s="6" t="s">
        <v>90</v>
      </c>
      <c r="F20" s="6" t="s">
        <v>91</v>
      </c>
      <c r="G20" s="6" t="s">
        <v>14</v>
      </c>
      <c r="H20" s="6" t="s">
        <v>15</v>
      </c>
    </row>
    <row r="21" ht="27" spans="1:8">
      <c r="A21" s="6">
        <v>19</v>
      </c>
      <c r="B21" s="7" t="s">
        <v>92</v>
      </c>
      <c r="C21" s="6" t="s">
        <v>93</v>
      </c>
      <c r="D21" s="7" t="s">
        <v>94</v>
      </c>
      <c r="E21" s="6" t="s">
        <v>95</v>
      </c>
      <c r="F21" s="6" t="s">
        <v>91</v>
      </c>
      <c r="G21" s="6" t="s">
        <v>96</v>
      </c>
      <c r="H21" s="6" t="s">
        <v>97</v>
      </c>
    </row>
    <row r="22" s="1" customFormat="1" ht="40.5" spans="1:8">
      <c r="A22" s="6">
        <v>20</v>
      </c>
      <c r="B22" s="7" t="s">
        <v>98</v>
      </c>
      <c r="C22" s="7" t="s">
        <v>99</v>
      </c>
      <c r="D22" s="7" t="s">
        <v>100</v>
      </c>
      <c r="E22" s="7" t="s">
        <v>101</v>
      </c>
      <c r="F22" s="7" t="s">
        <v>40</v>
      </c>
      <c r="G22" s="6" t="s">
        <v>96</v>
      </c>
      <c r="H22" s="6" t="s">
        <v>97</v>
      </c>
    </row>
    <row r="23" ht="27" spans="1:8">
      <c r="A23" s="6">
        <v>21</v>
      </c>
      <c r="B23" s="7" t="s">
        <v>102</v>
      </c>
      <c r="C23" s="7" t="s">
        <v>103</v>
      </c>
      <c r="D23" s="7" t="s">
        <v>104</v>
      </c>
      <c r="E23" s="7" t="s">
        <v>105</v>
      </c>
      <c r="F23" s="6" t="s">
        <v>13</v>
      </c>
      <c r="G23" s="6" t="s">
        <v>96</v>
      </c>
      <c r="H23" s="6" t="s">
        <v>97</v>
      </c>
    </row>
    <row r="24" s="1" customFormat="1" ht="40.5" spans="1:8">
      <c r="A24" s="6">
        <v>22</v>
      </c>
      <c r="B24" s="7" t="s">
        <v>106</v>
      </c>
      <c r="C24" s="7" t="s">
        <v>107</v>
      </c>
      <c r="D24" s="7" t="s">
        <v>108</v>
      </c>
      <c r="E24" s="7" t="s">
        <v>54</v>
      </c>
      <c r="F24" s="7" t="s">
        <v>50</v>
      </c>
      <c r="G24" s="6" t="s">
        <v>96</v>
      </c>
      <c r="H24" s="6" t="s">
        <v>97</v>
      </c>
    </row>
    <row r="25" ht="40.5" spans="1:8">
      <c r="A25" s="6">
        <v>23</v>
      </c>
      <c r="B25" s="7" t="s">
        <v>109</v>
      </c>
      <c r="C25" s="7" t="s">
        <v>110</v>
      </c>
      <c r="D25" s="7" t="s">
        <v>111</v>
      </c>
      <c r="E25" s="7" t="s">
        <v>112</v>
      </c>
      <c r="F25" s="7" t="s">
        <v>30</v>
      </c>
      <c r="G25" s="6" t="s">
        <v>96</v>
      </c>
      <c r="H25" s="6" t="s">
        <v>97</v>
      </c>
    </row>
    <row r="26" s="1" customFormat="1" ht="40.5" spans="1:8">
      <c r="A26" s="6">
        <v>24</v>
      </c>
      <c r="B26" s="7" t="s">
        <v>113</v>
      </c>
      <c r="C26" s="7" t="s">
        <v>114</v>
      </c>
      <c r="D26" s="7" t="s">
        <v>115</v>
      </c>
      <c r="E26" s="7" t="s">
        <v>116</v>
      </c>
      <c r="F26" s="7" t="s">
        <v>25</v>
      </c>
      <c r="G26" s="6" t="s">
        <v>96</v>
      </c>
      <c r="H26" s="6" t="s">
        <v>97</v>
      </c>
    </row>
    <row r="27" s="1" customFormat="1" spans="1:8">
      <c r="A27" s="6">
        <v>25</v>
      </c>
      <c r="B27" s="7" t="s">
        <v>117</v>
      </c>
      <c r="C27" s="7" t="s">
        <v>118</v>
      </c>
      <c r="D27" s="7" t="s">
        <v>119</v>
      </c>
      <c r="E27" s="7" t="s">
        <v>120</v>
      </c>
      <c r="F27" s="7" t="s">
        <v>86</v>
      </c>
      <c r="G27" s="6" t="s">
        <v>96</v>
      </c>
      <c r="H27" s="6" t="s">
        <v>97</v>
      </c>
    </row>
    <row r="28" s="1" customFormat="1" ht="27" spans="1:8">
      <c r="A28" s="6">
        <v>26</v>
      </c>
      <c r="B28" s="7" t="s">
        <v>121</v>
      </c>
      <c r="C28" s="7" t="s">
        <v>122</v>
      </c>
      <c r="D28" s="7" t="s">
        <v>123</v>
      </c>
      <c r="E28" s="7" t="s">
        <v>124</v>
      </c>
      <c r="F28" s="7" t="s">
        <v>125</v>
      </c>
      <c r="G28" s="6" t="s">
        <v>96</v>
      </c>
      <c r="H28" s="6" t="s">
        <v>97</v>
      </c>
    </row>
    <row r="29" s="1" customFormat="1" ht="27" spans="1:8">
      <c r="A29" s="6">
        <v>27</v>
      </c>
      <c r="B29" s="7" t="s">
        <v>126</v>
      </c>
      <c r="C29" s="6" t="s">
        <v>127</v>
      </c>
      <c r="D29" s="7" t="s">
        <v>128</v>
      </c>
      <c r="E29" s="6" t="s">
        <v>129</v>
      </c>
      <c r="F29" s="7" t="s">
        <v>25</v>
      </c>
      <c r="G29" s="6" t="s">
        <v>96</v>
      </c>
      <c r="H29" s="6" t="s">
        <v>97</v>
      </c>
    </row>
    <row r="30" s="1" customFormat="1" ht="27" spans="1:8">
      <c r="A30" s="6">
        <v>28</v>
      </c>
      <c r="B30" s="7" t="s">
        <v>130</v>
      </c>
      <c r="C30" s="7" t="s">
        <v>131</v>
      </c>
      <c r="D30" s="7" t="s">
        <v>132</v>
      </c>
      <c r="E30" s="7" t="s">
        <v>133</v>
      </c>
      <c r="F30" s="7" t="s">
        <v>134</v>
      </c>
      <c r="G30" s="6" t="s">
        <v>96</v>
      </c>
      <c r="H30" s="6" t="s">
        <v>97</v>
      </c>
    </row>
    <row r="31" s="1" customFormat="1" ht="40.5" spans="1:8">
      <c r="A31" s="6">
        <v>29</v>
      </c>
      <c r="B31" s="7" t="s">
        <v>135</v>
      </c>
      <c r="C31" s="7" t="s">
        <v>136</v>
      </c>
      <c r="D31" s="7" t="s">
        <v>137</v>
      </c>
      <c r="E31" s="7" t="s">
        <v>138</v>
      </c>
      <c r="F31" s="7" t="s">
        <v>25</v>
      </c>
      <c r="G31" s="6" t="s">
        <v>96</v>
      </c>
      <c r="H31" s="6" t="s">
        <v>97</v>
      </c>
    </row>
    <row r="32" ht="27" spans="1:8">
      <c r="A32" s="6">
        <v>30</v>
      </c>
      <c r="B32" s="7" t="s">
        <v>139</v>
      </c>
      <c r="C32" s="6" t="s">
        <v>140</v>
      </c>
      <c r="D32" s="7" t="s">
        <v>141</v>
      </c>
      <c r="E32" s="6" t="s">
        <v>142</v>
      </c>
      <c r="F32" s="6" t="s">
        <v>143</v>
      </c>
      <c r="G32" s="6" t="s">
        <v>96</v>
      </c>
      <c r="H32" s="6" t="s">
        <v>97</v>
      </c>
    </row>
    <row r="33" s="1" customFormat="1" ht="40.5" spans="1:8">
      <c r="A33" s="6">
        <v>31</v>
      </c>
      <c r="B33" s="7" t="s">
        <v>144</v>
      </c>
      <c r="C33" s="7" t="s">
        <v>145</v>
      </c>
      <c r="D33" s="7" t="s">
        <v>146</v>
      </c>
      <c r="E33" s="7" t="s">
        <v>138</v>
      </c>
      <c r="F33" s="7" t="s">
        <v>25</v>
      </c>
      <c r="G33" s="6" t="s">
        <v>96</v>
      </c>
      <c r="H33" s="6" t="s">
        <v>97</v>
      </c>
    </row>
    <row r="34" s="1" customFormat="1" ht="27" spans="1:8">
      <c r="A34" s="6">
        <v>32</v>
      </c>
      <c r="B34" s="7" t="s">
        <v>147</v>
      </c>
      <c r="C34" s="6" t="s">
        <v>148</v>
      </c>
      <c r="D34" s="7" t="s">
        <v>149</v>
      </c>
      <c r="E34" s="6" t="s">
        <v>150</v>
      </c>
      <c r="F34" s="6" t="s">
        <v>91</v>
      </c>
      <c r="G34" s="6" t="s">
        <v>96</v>
      </c>
      <c r="H34" s="6" t="s">
        <v>97</v>
      </c>
    </row>
    <row r="35" spans="1:8">
      <c r="A35" s="6">
        <v>33</v>
      </c>
      <c r="B35" s="7" t="s">
        <v>151</v>
      </c>
      <c r="C35" s="7" t="s">
        <v>152</v>
      </c>
      <c r="D35" s="7" t="s">
        <v>153</v>
      </c>
      <c r="E35" s="7" t="s">
        <v>154</v>
      </c>
      <c r="F35" s="7" t="s">
        <v>86</v>
      </c>
      <c r="G35" s="6" t="s">
        <v>96</v>
      </c>
      <c r="H35" s="6" t="s">
        <v>97</v>
      </c>
    </row>
    <row r="36" ht="40.5" spans="1:8">
      <c r="A36" s="6">
        <v>34</v>
      </c>
      <c r="B36" s="7" t="s">
        <v>155</v>
      </c>
      <c r="C36" s="6" t="s">
        <v>156</v>
      </c>
      <c r="D36" s="7" t="s">
        <v>157</v>
      </c>
      <c r="E36" s="6" t="s">
        <v>158</v>
      </c>
      <c r="F36" s="6" t="s">
        <v>159</v>
      </c>
      <c r="G36" s="6" t="s">
        <v>96</v>
      </c>
      <c r="H36" s="6" t="s">
        <v>97</v>
      </c>
    </row>
    <row r="37" spans="1:8">
      <c r="A37" s="6">
        <v>35</v>
      </c>
      <c r="B37" s="7" t="s">
        <v>160</v>
      </c>
      <c r="C37" s="7" t="s">
        <v>161</v>
      </c>
      <c r="D37" s="7" t="s">
        <v>162</v>
      </c>
      <c r="E37" s="7" t="s">
        <v>163</v>
      </c>
      <c r="F37" s="7" t="s">
        <v>164</v>
      </c>
      <c r="G37" s="6" t="s">
        <v>96</v>
      </c>
      <c r="H37" s="6" t="s">
        <v>97</v>
      </c>
    </row>
    <row r="38" ht="40.5" spans="1:8">
      <c r="A38" s="6">
        <v>36</v>
      </c>
      <c r="B38" s="7" t="s">
        <v>165</v>
      </c>
      <c r="C38" s="7" t="s">
        <v>166</v>
      </c>
      <c r="D38" s="7" t="s">
        <v>167</v>
      </c>
      <c r="E38" s="7" t="s">
        <v>168</v>
      </c>
      <c r="F38" s="7" t="s">
        <v>143</v>
      </c>
      <c r="G38" s="6" t="s">
        <v>96</v>
      </c>
      <c r="H38" s="6" t="s">
        <v>97</v>
      </c>
    </row>
    <row r="39" ht="40.5" spans="1:8">
      <c r="A39" s="6">
        <v>37</v>
      </c>
      <c r="B39" s="7" t="s">
        <v>169</v>
      </c>
      <c r="C39" s="6" t="s">
        <v>170</v>
      </c>
      <c r="D39" s="7" t="s">
        <v>171</v>
      </c>
      <c r="E39" s="6" t="s">
        <v>172</v>
      </c>
      <c r="F39" s="6" t="s">
        <v>91</v>
      </c>
      <c r="G39" s="6" t="s">
        <v>96</v>
      </c>
      <c r="H39" s="6" t="s">
        <v>97</v>
      </c>
    </row>
    <row r="40" ht="27" spans="1:8">
      <c r="A40" s="6">
        <v>38</v>
      </c>
      <c r="B40" s="7" t="s">
        <v>173</v>
      </c>
      <c r="C40" s="6" t="s">
        <v>174</v>
      </c>
      <c r="D40" s="7" t="s">
        <v>175</v>
      </c>
      <c r="E40" s="6" t="s">
        <v>176</v>
      </c>
      <c r="F40" s="6" t="s">
        <v>40</v>
      </c>
      <c r="G40" s="6" t="s">
        <v>96</v>
      </c>
      <c r="H40" s="6" t="s">
        <v>97</v>
      </c>
    </row>
    <row r="41" ht="40.5" spans="1:8">
      <c r="A41" s="6">
        <v>39</v>
      </c>
      <c r="B41" s="7" t="s">
        <v>177</v>
      </c>
      <c r="C41" s="7" t="s">
        <v>178</v>
      </c>
      <c r="D41" s="7" t="s">
        <v>179</v>
      </c>
      <c r="E41" s="7" t="s">
        <v>180</v>
      </c>
      <c r="F41" s="7" t="s">
        <v>125</v>
      </c>
      <c r="G41" s="6" t="s">
        <v>96</v>
      </c>
      <c r="H41" s="6" t="s">
        <v>97</v>
      </c>
    </row>
    <row r="42" ht="40.5" spans="1:8">
      <c r="A42" s="6">
        <v>40</v>
      </c>
      <c r="B42" s="7" t="s">
        <v>181</v>
      </c>
      <c r="C42" s="7" t="s">
        <v>182</v>
      </c>
      <c r="D42" s="7" t="s">
        <v>183</v>
      </c>
      <c r="E42" s="7" t="s">
        <v>184</v>
      </c>
      <c r="F42" s="7" t="s">
        <v>40</v>
      </c>
      <c r="G42" s="6" t="s">
        <v>96</v>
      </c>
      <c r="H42" s="6" t="s">
        <v>97</v>
      </c>
    </row>
    <row r="43" ht="27" spans="1:8">
      <c r="A43" s="6">
        <v>41</v>
      </c>
      <c r="B43" s="7" t="s">
        <v>185</v>
      </c>
      <c r="C43" s="6" t="s">
        <v>186</v>
      </c>
      <c r="D43" s="7" t="s">
        <v>187</v>
      </c>
      <c r="E43" s="6" t="s">
        <v>188</v>
      </c>
      <c r="F43" s="6" t="s">
        <v>35</v>
      </c>
      <c r="G43" s="6" t="s">
        <v>189</v>
      </c>
      <c r="H43" s="6" t="s">
        <v>97</v>
      </c>
    </row>
    <row r="44" spans="1:8">
      <c r="A44" s="6">
        <v>42</v>
      </c>
      <c r="B44" s="11" t="s">
        <v>190</v>
      </c>
      <c r="C44" s="11" t="s">
        <v>191</v>
      </c>
      <c r="D44" s="11" t="s">
        <v>192</v>
      </c>
      <c r="E44" s="11" t="s">
        <v>193</v>
      </c>
      <c r="F44" s="11" t="s">
        <v>30</v>
      </c>
      <c r="G44" s="12" t="s">
        <v>189</v>
      </c>
      <c r="H44" s="12" t="s">
        <v>97</v>
      </c>
    </row>
    <row r="45" ht="27" spans="1:8">
      <c r="A45" s="6">
        <v>43</v>
      </c>
      <c r="B45" s="7" t="s">
        <v>194</v>
      </c>
      <c r="C45" s="7" t="s">
        <v>195</v>
      </c>
      <c r="D45" s="7" t="s">
        <v>196</v>
      </c>
      <c r="E45" s="7" t="s">
        <v>197</v>
      </c>
      <c r="F45" s="7" t="s">
        <v>86</v>
      </c>
      <c r="G45" s="6" t="s">
        <v>189</v>
      </c>
      <c r="H45" s="6" t="s">
        <v>97</v>
      </c>
    </row>
    <row r="46" ht="40.5" spans="1:8">
      <c r="A46" s="6">
        <v>44</v>
      </c>
      <c r="B46" s="7" t="s">
        <v>198</v>
      </c>
      <c r="C46" s="7" t="s">
        <v>199</v>
      </c>
      <c r="D46" s="7" t="s">
        <v>200</v>
      </c>
      <c r="E46" s="7" t="s">
        <v>201</v>
      </c>
      <c r="F46" s="7" t="s">
        <v>30</v>
      </c>
      <c r="G46" s="6" t="s">
        <v>189</v>
      </c>
      <c r="H46" s="6" t="s">
        <v>97</v>
      </c>
    </row>
    <row r="47" ht="27" spans="1:8">
      <c r="A47" s="6">
        <v>45</v>
      </c>
      <c r="B47" s="7" t="s">
        <v>202</v>
      </c>
      <c r="C47" s="6" t="s">
        <v>203</v>
      </c>
      <c r="D47" s="7" t="s">
        <v>204</v>
      </c>
      <c r="E47" s="6" t="s">
        <v>205</v>
      </c>
      <c r="F47" s="6" t="s">
        <v>143</v>
      </c>
      <c r="G47" s="6" t="s">
        <v>189</v>
      </c>
      <c r="H47" s="6" t="s">
        <v>97</v>
      </c>
    </row>
    <row r="48" ht="54" spans="1:8">
      <c r="A48" s="6">
        <v>46</v>
      </c>
      <c r="B48" s="7" t="s">
        <v>206</v>
      </c>
      <c r="C48" s="6" t="s">
        <v>207</v>
      </c>
      <c r="D48" s="7" t="s">
        <v>208</v>
      </c>
      <c r="E48" s="6" t="s">
        <v>209</v>
      </c>
      <c r="F48" s="6" t="s">
        <v>86</v>
      </c>
      <c r="G48" s="6" t="s">
        <v>189</v>
      </c>
      <c r="H48" s="6" t="s">
        <v>97</v>
      </c>
    </row>
    <row r="49" ht="40.5" spans="1:8">
      <c r="A49" s="6">
        <v>47</v>
      </c>
      <c r="B49" s="7" t="s">
        <v>210</v>
      </c>
      <c r="C49" s="6" t="s">
        <v>211</v>
      </c>
      <c r="D49" s="7" t="s">
        <v>212</v>
      </c>
      <c r="E49" s="6" t="s">
        <v>213</v>
      </c>
      <c r="F49" s="6" t="s">
        <v>86</v>
      </c>
      <c r="G49" s="6" t="s">
        <v>189</v>
      </c>
      <c r="H49" s="6" t="s">
        <v>97</v>
      </c>
    </row>
    <row r="50" ht="27" spans="1:8">
      <c r="A50" s="6">
        <v>48</v>
      </c>
      <c r="B50" s="7" t="s">
        <v>214</v>
      </c>
      <c r="C50" s="6" t="s">
        <v>215</v>
      </c>
      <c r="D50" s="7" t="s">
        <v>216</v>
      </c>
      <c r="E50" s="6" t="s">
        <v>217</v>
      </c>
      <c r="F50" s="6" t="s">
        <v>86</v>
      </c>
      <c r="G50" s="6" t="s">
        <v>189</v>
      </c>
      <c r="H50" s="6" t="s">
        <v>97</v>
      </c>
    </row>
    <row r="51" ht="40.5" spans="1:8">
      <c r="A51" s="6">
        <v>49</v>
      </c>
      <c r="B51" s="7" t="s">
        <v>218</v>
      </c>
      <c r="C51" s="6" t="s">
        <v>219</v>
      </c>
      <c r="D51" s="7" t="s">
        <v>220</v>
      </c>
      <c r="E51" s="6" t="s">
        <v>221</v>
      </c>
      <c r="F51" s="6" t="s">
        <v>222</v>
      </c>
      <c r="G51" s="6" t="s">
        <v>189</v>
      </c>
      <c r="H51" s="6" t="s">
        <v>97</v>
      </c>
    </row>
    <row r="52" ht="27" spans="1:8">
      <c r="A52" s="6">
        <v>50</v>
      </c>
      <c r="B52" s="7" t="s">
        <v>223</v>
      </c>
      <c r="C52" s="7" t="s">
        <v>224</v>
      </c>
      <c r="D52" s="7" t="s">
        <v>225</v>
      </c>
      <c r="E52" s="7" t="s">
        <v>226</v>
      </c>
      <c r="F52" s="7" t="s">
        <v>143</v>
      </c>
      <c r="G52" s="6" t="s">
        <v>189</v>
      </c>
      <c r="H52" s="6" t="s">
        <v>97</v>
      </c>
    </row>
    <row r="53" ht="27" spans="1:8">
      <c r="A53" s="6">
        <v>51</v>
      </c>
      <c r="B53" s="7" t="s">
        <v>227</v>
      </c>
      <c r="C53" s="6" t="s">
        <v>228</v>
      </c>
      <c r="D53" s="7" t="s">
        <v>229</v>
      </c>
      <c r="E53" s="6" t="s">
        <v>230</v>
      </c>
      <c r="F53" s="6" t="s">
        <v>143</v>
      </c>
      <c r="G53" s="6" t="s">
        <v>189</v>
      </c>
      <c r="H53" s="6" t="s">
        <v>97</v>
      </c>
    </row>
    <row r="54" ht="40.5" spans="1:8">
      <c r="A54" s="6">
        <v>52</v>
      </c>
      <c r="B54" s="7" t="s">
        <v>231</v>
      </c>
      <c r="C54" s="6" t="s">
        <v>232</v>
      </c>
      <c r="D54" s="7" t="s">
        <v>233</v>
      </c>
      <c r="E54" s="6" t="s">
        <v>234</v>
      </c>
      <c r="F54" s="6" t="s">
        <v>13</v>
      </c>
      <c r="G54" s="6" t="s">
        <v>189</v>
      </c>
      <c r="H54" s="6" t="s">
        <v>97</v>
      </c>
    </row>
    <row r="55" ht="40.5" spans="1:8">
      <c r="A55" s="6">
        <v>53</v>
      </c>
      <c r="B55" s="7" t="s">
        <v>235</v>
      </c>
      <c r="C55" s="6" t="s">
        <v>236</v>
      </c>
      <c r="D55" s="7" t="s">
        <v>237</v>
      </c>
      <c r="E55" s="6" t="s">
        <v>238</v>
      </c>
      <c r="F55" s="6" t="s">
        <v>45</v>
      </c>
      <c r="G55" s="6" t="s">
        <v>189</v>
      </c>
      <c r="H55" s="6" t="s">
        <v>97</v>
      </c>
    </row>
    <row r="56" s="1" customFormat="1" ht="27" spans="1:8">
      <c r="A56" s="6">
        <v>54</v>
      </c>
      <c r="B56" s="7" t="s">
        <v>239</v>
      </c>
      <c r="C56" s="7" t="s">
        <v>240</v>
      </c>
      <c r="D56" s="7" t="s">
        <v>241</v>
      </c>
      <c r="E56" s="7" t="s">
        <v>242</v>
      </c>
      <c r="F56" s="7" t="s">
        <v>25</v>
      </c>
      <c r="G56" s="6" t="s">
        <v>189</v>
      </c>
      <c r="H56" s="6" t="s">
        <v>97</v>
      </c>
    </row>
    <row r="57" ht="40.5" spans="1:8">
      <c r="A57" s="6">
        <v>55</v>
      </c>
      <c r="B57" s="7" t="s">
        <v>243</v>
      </c>
      <c r="C57" s="6" t="s">
        <v>244</v>
      </c>
      <c r="D57" s="7" t="s">
        <v>245</v>
      </c>
      <c r="E57" s="6" t="s">
        <v>246</v>
      </c>
      <c r="F57" s="7" t="s">
        <v>25</v>
      </c>
      <c r="G57" s="6" t="s">
        <v>189</v>
      </c>
      <c r="H57" s="6" t="s">
        <v>97</v>
      </c>
    </row>
    <row r="58" s="2" customFormat="1" ht="27" spans="1:8">
      <c r="A58" s="6">
        <v>56</v>
      </c>
      <c r="B58" s="7" t="s">
        <v>247</v>
      </c>
      <c r="C58" s="7" t="s">
        <v>248</v>
      </c>
      <c r="D58" s="7" t="s">
        <v>249</v>
      </c>
      <c r="E58" s="7" t="s">
        <v>250</v>
      </c>
      <c r="F58" s="6" t="s">
        <v>13</v>
      </c>
      <c r="G58" s="6" t="s">
        <v>189</v>
      </c>
      <c r="H58" s="6" t="s">
        <v>97</v>
      </c>
    </row>
    <row r="59" ht="27" spans="1:8">
      <c r="A59" s="6">
        <v>57</v>
      </c>
      <c r="B59" s="7" t="s">
        <v>251</v>
      </c>
      <c r="C59" s="6" t="s">
        <v>252</v>
      </c>
      <c r="D59" s="7" t="s">
        <v>253</v>
      </c>
      <c r="E59" s="6" t="s">
        <v>254</v>
      </c>
      <c r="F59" s="6" t="s">
        <v>45</v>
      </c>
      <c r="G59" s="6" t="s">
        <v>189</v>
      </c>
      <c r="H59" s="6" t="s">
        <v>97</v>
      </c>
    </row>
    <row r="60" spans="1:8">
      <c r="A60" s="6">
        <v>58</v>
      </c>
      <c r="B60" s="7" t="s">
        <v>255</v>
      </c>
      <c r="C60" s="6" t="s">
        <v>256</v>
      </c>
      <c r="D60" s="7" t="s">
        <v>257</v>
      </c>
      <c r="E60" s="6" t="s">
        <v>258</v>
      </c>
      <c r="F60" s="7" t="s">
        <v>259</v>
      </c>
      <c r="G60" s="6" t="s">
        <v>189</v>
      </c>
      <c r="H60" s="6" t="s">
        <v>97</v>
      </c>
    </row>
    <row r="61" ht="27" spans="1:8">
      <c r="A61" s="6">
        <v>59</v>
      </c>
      <c r="B61" s="7" t="s">
        <v>260</v>
      </c>
      <c r="C61" s="6" t="s">
        <v>261</v>
      </c>
      <c r="D61" s="7" t="s">
        <v>262</v>
      </c>
      <c r="E61" s="6" t="s">
        <v>263</v>
      </c>
      <c r="F61" s="6" t="s">
        <v>13</v>
      </c>
      <c r="G61" s="6" t="s">
        <v>189</v>
      </c>
      <c r="H61" s="6" t="s">
        <v>97</v>
      </c>
    </row>
    <row r="62" ht="40.5" spans="1:8">
      <c r="A62" s="6">
        <v>60</v>
      </c>
      <c r="B62" s="7" t="s">
        <v>264</v>
      </c>
      <c r="C62" s="6" t="s">
        <v>265</v>
      </c>
      <c r="D62" s="7" t="s">
        <v>266</v>
      </c>
      <c r="E62" s="6" t="s">
        <v>267</v>
      </c>
      <c r="F62" s="6" t="s">
        <v>143</v>
      </c>
      <c r="G62" s="6" t="s">
        <v>189</v>
      </c>
      <c r="H62" s="6" t="s">
        <v>97</v>
      </c>
    </row>
    <row r="63" ht="27" spans="1:8">
      <c r="A63" s="6">
        <v>61</v>
      </c>
      <c r="B63" s="7" t="s">
        <v>268</v>
      </c>
      <c r="C63" s="7" t="s">
        <v>269</v>
      </c>
      <c r="D63" s="7" t="s">
        <v>270</v>
      </c>
      <c r="E63" s="7" t="s">
        <v>271</v>
      </c>
      <c r="F63" s="7" t="s">
        <v>50</v>
      </c>
      <c r="G63" s="6" t="s">
        <v>189</v>
      </c>
      <c r="H63" s="6" t="s">
        <v>97</v>
      </c>
    </row>
    <row r="64" s="1" customFormat="1" ht="27" spans="1:8">
      <c r="A64" s="6">
        <v>62</v>
      </c>
      <c r="B64" s="7" t="s">
        <v>272</v>
      </c>
      <c r="C64" s="6" t="s">
        <v>273</v>
      </c>
      <c r="D64" s="7" t="s">
        <v>274</v>
      </c>
      <c r="E64" s="6" t="s">
        <v>275</v>
      </c>
      <c r="F64" s="6" t="s">
        <v>30</v>
      </c>
      <c r="G64" s="6" t="s">
        <v>189</v>
      </c>
      <c r="H64" s="6" t="s">
        <v>97</v>
      </c>
    </row>
    <row r="65" spans="1:8">
      <c r="A65" s="6">
        <v>63</v>
      </c>
      <c r="B65" s="7" t="s">
        <v>276</v>
      </c>
      <c r="C65" s="7" t="s">
        <v>277</v>
      </c>
      <c r="D65" s="7" t="s">
        <v>278</v>
      </c>
      <c r="E65" s="7" t="s">
        <v>279</v>
      </c>
      <c r="F65" s="7" t="s">
        <v>35</v>
      </c>
      <c r="G65" s="6" t="s">
        <v>189</v>
      </c>
      <c r="H65" s="6" t="s">
        <v>97</v>
      </c>
    </row>
    <row r="66" spans="1:8">
      <c r="A66" s="6">
        <v>64</v>
      </c>
      <c r="B66" s="7" t="s">
        <v>280</v>
      </c>
      <c r="C66" s="6" t="s">
        <v>281</v>
      </c>
      <c r="D66" s="7" t="s">
        <v>282</v>
      </c>
      <c r="E66" s="6" t="s">
        <v>283</v>
      </c>
      <c r="F66" s="6" t="s">
        <v>159</v>
      </c>
      <c r="G66" s="6" t="s">
        <v>189</v>
      </c>
      <c r="H66" s="6" t="s">
        <v>97</v>
      </c>
    </row>
    <row r="67" ht="27" spans="1:8">
      <c r="A67" s="6">
        <v>65</v>
      </c>
      <c r="B67" s="7" t="s">
        <v>284</v>
      </c>
      <c r="C67" s="6" t="s">
        <v>285</v>
      </c>
      <c r="D67" s="7" t="s">
        <v>286</v>
      </c>
      <c r="E67" s="6" t="s">
        <v>287</v>
      </c>
      <c r="F67" s="6" t="s">
        <v>35</v>
      </c>
      <c r="G67" s="6" t="s">
        <v>189</v>
      </c>
      <c r="H67" s="6" t="s">
        <v>97</v>
      </c>
    </row>
    <row r="68" ht="27" spans="1:8">
      <c r="A68" s="6">
        <v>66</v>
      </c>
      <c r="B68" s="7" t="s">
        <v>288</v>
      </c>
      <c r="C68" s="6" t="s">
        <v>289</v>
      </c>
      <c r="D68" s="7" t="s">
        <v>290</v>
      </c>
      <c r="E68" s="6" t="s">
        <v>291</v>
      </c>
      <c r="F68" s="6" t="s">
        <v>45</v>
      </c>
      <c r="G68" s="6" t="s">
        <v>189</v>
      </c>
      <c r="H68" s="6" t="s">
        <v>97</v>
      </c>
    </row>
    <row r="69" ht="27" spans="1:8">
      <c r="A69" s="6">
        <v>67</v>
      </c>
      <c r="B69" s="7" t="s">
        <v>292</v>
      </c>
      <c r="C69" s="6" t="s">
        <v>293</v>
      </c>
      <c r="D69" s="7" t="s">
        <v>294</v>
      </c>
      <c r="E69" s="6" t="s">
        <v>295</v>
      </c>
      <c r="F69" s="6" t="s">
        <v>125</v>
      </c>
      <c r="G69" s="6" t="s">
        <v>189</v>
      </c>
      <c r="H69" s="6" t="s">
        <v>97</v>
      </c>
    </row>
    <row r="70" ht="40.5" spans="1:8">
      <c r="A70" s="6">
        <v>68</v>
      </c>
      <c r="B70" s="7" t="s">
        <v>296</v>
      </c>
      <c r="C70" s="6" t="s">
        <v>297</v>
      </c>
      <c r="D70" s="7" t="s">
        <v>298</v>
      </c>
      <c r="E70" s="6" t="s">
        <v>299</v>
      </c>
      <c r="F70" s="6" t="s">
        <v>134</v>
      </c>
      <c r="G70" s="6" t="s">
        <v>189</v>
      </c>
      <c r="H70" s="6" t="s">
        <v>97</v>
      </c>
    </row>
    <row r="71" ht="54" spans="1:8">
      <c r="A71" s="6">
        <v>69</v>
      </c>
      <c r="B71" s="7" t="s">
        <v>300</v>
      </c>
      <c r="C71" s="6" t="s">
        <v>301</v>
      </c>
      <c r="D71" s="7" t="s">
        <v>302</v>
      </c>
      <c r="E71" s="6" t="s">
        <v>303</v>
      </c>
      <c r="F71" s="6" t="s">
        <v>13</v>
      </c>
      <c r="G71" s="6" t="s">
        <v>189</v>
      </c>
      <c r="H71" s="6" t="s">
        <v>97</v>
      </c>
    </row>
    <row r="72" ht="27" spans="1:8">
      <c r="A72" s="6">
        <v>70</v>
      </c>
      <c r="B72" s="7" t="s">
        <v>304</v>
      </c>
      <c r="C72" s="6" t="s">
        <v>305</v>
      </c>
      <c r="D72" s="7" t="s">
        <v>306</v>
      </c>
      <c r="E72" s="6" t="s">
        <v>307</v>
      </c>
      <c r="F72" s="6" t="s">
        <v>13</v>
      </c>
      <c r="G72" s="6" t="s">
        <v>189</v>
      </c>
      <c r="H72" s="6" t="s">
        <v>97</v>
      </c>
    </row>
    <row r="73" ht="27" spans="1:8">
      <c r="A73" s="6">
        <v>71</v>
      </c>
      <c r="B73" s="7" t="s">
        <v>308</v>
      </c>
      <c r="C73" s="6" t="s">
        <v>309</v>
      </c>
      <c r="D73" s="7" t="s">
        <v>310</v>
      </c>
      <c r="E73" s="6" t="s">
        <v>311</v>
      </c>
      <c r="F73" s="6" t="s">
        <v>164</v>
      </c>
      <c r="G73" s="6" t="s">
        <v>189</v>
      </c>
      <c r="H73" s="6" t="s">
        <v>97</v>
      </c>
    </row>
    <row r="74" ht="27" spans="1:8">
      <c r="A74" s="6">
        <v>72</v>
      </c>
      <c r="B74" s="7" t="s">
        <v>312</v>
      </c>
      <c r="C74" s="6" t="s">
        <v>313</v>
      </c>
      <c r="D74" s="7" t="s">
        <v>314</v>
      </c>
      <c r="E74" s="6" t="s">
        <v>315</v>
      </c>
      <c r="F74" s="6" t="s">
        <v>143</v>
      </c>
      <c r="G74" s="6" t="s">
        <v>189</v>
      </c>
      <c r="H74" s="6" t="s">
        <v>97</v>
      </c>
    </row>
    <row r="75" ht="27" spans="1:8">
      <c r="A75" s="6">
        <v>73</v>
      </c>
      <c r="B75" s="7" t="s">
        <v>316</v>
      </c>
      <c r="C75" s="6" t="s">
        <v>317</v>
      </c>
      <c r="D75" s="7" t="s">
        <v>318</v>
      </c>
      <c r="E75" s="6" t="s">
        <v>319</v>
      </c>
      <c r="F75" s="7" t="s">
        <v>259</v>
      </c>
      <c r="G75" s="6" t="s">
        <v>189</v>
      </c>
      <c r="H75" s="6" t="s">
        <v>97</v>
      </c>
    </row>
    <row r="76" ht="27" spans="1:8">
      <c r="A76" s="6">
        <v>74</v>
      </c>
      <c r="B76" s="7" t="s">
        <v>320</v>
      </c>
      <c r="C76" s="7" t="s">
        <v>321</v>
      </c>
      <c r="D76" s="7" t="s">
        <v>322</v>
      </c>
      <c r="E76" s="7" t="s">
        <v>323</v>
      </c>
      <c r="F76" s="7" t="s">
        <v>91</v>
      </c>
      <c r="G76" s="6" t="s">
        <v>189</v>
      </c>
      <c r="H76" s="6" t="s">
        <v>97</v>
      </c>
    </row>
    <row r="77" ht="40.5" spans="1:8">
      <c r="A77" s="6">
        <v>75</v>
      </c>
      <c r="B77" s="7" t="s">
        <v>324</v>
      </c>
      <c r="C77" s="6" t="s">
        <v>325</v>
      </c>
      <c r="D77" s="7" t="s">
        <v>326</v>
      </c>
      <c r="E77" s="6" t="s">
        <v>327</v>
      </c>
      <c r="F77" s="7" t="s">
        <v>25</v>
      </c>
      <c r="G77" s="6" t="s">
        <v>189</v>
      </c>
      <c r="H77" s="6" t="s">
        <v>97</v>
      </c>
    </row>
    <row r="78" spans="1:8">
      <c r="A78" s="6">
        <v>76</v>
      </c>
      <c r="B78" s="7" t="s">
        <v>328</v>
      </c>
      <c r="C78" s="7" t="s">
        <v>329</v>
      </c>
      <c r="D78" s="7" t="s">
        <v>330</v>
      </c>
      <c r="E78" s="7" t="s">
        <v>331</v>
      </c>
      <c r="F78" s="7" t="s">
        <v>259</v>
      </c>
      <c r="G78" s="6" t="s">
        <v>332</v>
      </c>
      <c r="H78" s="6" t="s">
        <v>97</v>
      </c>
    </row>
    <row r="79" ht="27" spans="1:8">
      <c r="A79" s="6">
        <v>77</v>
      </c>
      <c r="B79" s="7" t="s">
        <v>333</v>
      </c>
      <c r="C79" s="7" t="s">
        <v>334</v>
      </c>
      <c r="D79" s="7" t="s">
        <v>335</v>
      </c>
      <c r="E79" s="7" t="s">
        <v>336</v>
      </c>
      <c r="F79" s="7" t="s">
        <v>259</v>
      </c>
      <c r="G79" s="6" t="s">
        <v>332</v>
      </c>
      <c r="H79" s="6" t="s">
        <v>97</v>
      </c>
    </row>
    <row r="80" s="1" customFormat="1" ht="27" spans="1:8">
      <c r="A80" s="6">
        <v>78</v>
      </c>
      <c r="B80" s="7" t="s">
        <v>337</v>
      </c>
      <c r="C80" s="7" t="s">
        <v>338</v>
      </c>
      <c r="D80" s="7" t="s">
        <v>339</v>
      </c>
      <c r="E80" s="7" t="s">
        <v>340</v>
      </c>
      <c r="F80" s="7" t="s">
        <v>25</v>
      </c>
      <c r="G80" s="6" t="s">
        <v>332</v>
      </c>
      <c r="H80" s="6" t="s">
        <v>97</v>
      </c>
    </row>
    <row r="81" s="1" customFormat="1" ht="27" spans="1:8">
      <c r="A81" s="6">
        <v>79</v>
      </c>
      <c r="B81" s="7" t="s">
        <v>341</v>
      </c>
      <c r="C81" s="6" t="s">
        <v>342</v>
      </c>
      <c r="D81" s="7" t="s">
        <v>343</v>
      </c>
      <c r="E81" s="6" t="s">
        <v>344</v>
      </c>
      <c r="F81" s="6" t="s">
        <v>35</v>
      </c>
      <c r="G81" s="6" t="s">
        <v>332</v>
      </c>
      <c r="H81" s="6" t="s">
        <v>97</v>
      </c>
    </row>
    <row r="82" spans="1:8">
      <c r="A82" s="6">
        <v>80</v>
      </c>
      <c r="B82" s="7" t="s">
        <v>345</v>
      </c>
      <c r="C82" s="7" t="s">
        <v>346</v>
      </c>
      <c r="D82" s="7" t="s">
        <v>347</v>
      </c>
      <c r="E82" s="7" t="s">
        <v>348</v>
      </c>
      <c r="F82" s="7" t="s">
        <v>143</v>
      </c>
      <c r="G82" s="6" t="s">
        <v>332</v>
      </c>
      <c r="H82" s="6" t="s">
        <v>97</v>
      </c>
    </row>
    <row r="83" s="1" customFormat="1" ht="27" spans="1:8">
      <c r="A83" s="6">
        <v>81</v>
      </c>
      <c r="B83" s="7" t="s">
        <v>349</v>
      </c>
      <c r="C83" s="6" t="s">
        <v>350</v>
      </c>
      <c r="D83" s="7" t="s">
        <v>351</v>
      </c>
      <c r="E83" s="6" t="s">
        <v>221</v>
      </c>
      <c r="F83" s="6" t="s">
        <v>222</v>
      </c>
      <c r="G83" s="6" t="s">
        <v>332</v>
      </c>
      <c r="H83" s="6" t="s">
        <v>97</v>
      </c>
    </row>
    <row r="84" s="1" customFormat="1" ht="40.5" spans="1:8">
      <c r="A84" s="6">
        <v>82</v>
      </c>
      <c r="B84" s="7" t="s">
        <v>352</v>
      </c>
      <c r="C84" s="6" t="s">
        <v>353</v>
      </c>
      <c r="D84" s="7" t="s">
        <v>354</v>
      </c>
      <c r="E84" s="6" t="s">
        <v>355</v>
      </c>
      <c r="F84" s="7" t="s">
        <v>25</v>
      </c>
      <c r="G84" s="6" t="s">
        <v>332</v>
      </c>
      <c r="H84" s="6" t="s">
        <v>97</v>
      </c>
    </row>
    <row r="85" s="1" customFormat="1" ht="40.5" spans="1:8">
      <c r="A85" s="6">
        <v>83</v>
      </c>
      <c r="B85" s="7" t="s">
        <v>356</v>
      </c>
      <c r="C85" s="6" t="s">
        <v>357</v>
      </c>
      <c r="D85" s="7" t="s">
        <v>358</v>
      </c>
      <c r="E85" s="6" t="s">
        <v>359</v>
      </c>
      <c r="F85" s="6" t="s">
        <v>164</v>
      </c>
      <c r="G85" s="6" t="s">
        <v>332</v>
      </c>
      <c r="H85" s="6" t="s">
        <v>97</v>
      </c>
    </row>
  </sheetData>
  <autoFilter ref="A2:H85">
    <extLst/>
  </autoFilter>
  <mergeCells count="1">
    <mergeCell ref="A1:H1"/>
  </mergeCells>
  <dataValidations count="2">
    <dataValidation type="list" allowBlank="1" showInputMessage="1" showErrorMessage="1" sqref="G85 G3:G4 G5:G34 G35:G39 G40:G41 G42:G75 G76:G82 G83:G84 G86:G1048576">
      <formula1>"金奖,银奖,铜奖,不获奖"</formula1>
    </dataValidation>
    <dataValidation type="list" allowBlank="1" showInputMessage="1" showErrorMessage="1" sqref="H85 H3:H4 H5:H84">
      <formula1>"是,否"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</dc:creator>
  <cp:lastModifiedBy>李史干</cp:lastModifiedBy>
  <dcterms:created xsi:type="dcterms:W3CDTF">2023-05-12T11:15:00Z</dcterms:created>
  <dcterms:modified xsi:type="dcterms:W3CDTF">2024-01-15T06:30:12Z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39FB1BDC0B1A4AAAACE0957992CC4184_12</vt:lpwstr>
  </property>
</Properties>
</file>